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<sst xmlns="http://schemas.openxmlformats.org/spreadsheetml/2006/main" count="690" uniqueCount="329">
  <si>
    <t>2021年12月省直参加企业职工基本养老保险单位拟提前退休（职）人员公示名单</t>
  </si>
  <si>
    <t>序号</t>
  </si>
  <si>
    <t>姓名</t>
  </si>
  <si>
    <t>退休（职）所在单位</t>
  </si>
  <si>
    <t>性别</t>
  </si>
  <si>
    <t>出生时间</t>
  </si>
  <si>
    <t>参加工作时间</t>
  </si>
  <si>
    <t>计算缴费年限的起始时间</t>
  </si>
  <si>
    <t>退休（职）原因</t>
  </si>
  <si>
    <t>特殊工种名称及时段</t>
  </si>
  <si>
    <t>劳动能力鉴定结果</t>
  </si>
  <si>
    <t>公示结果</t>
  </si>
  <si>
    <t>张梅芳</t>
  </si>
  <si>
    <t>靖远第二发电有限公司</t>
  </si>
  <si>
    <t>女</t>
  </si>
  <si>
    <t>1976年12月</t>
  </si>
  <si>
    <t>1997年12月</t>
  </si>
  <si>
    <t>特殊工种</t>
  </si>
  <si>
    <t>1997.12-2021.12      燃料运行值班工</t>
  </si>
  <si>
    <t>黄守保</t>
  </si>
  <si>
    <t>窑街煤电公司海矿</t>
  </si>
  <si>
    <t>男</t>
  </si>
  <si>
    <t>井下大巷安检员、井下供车工、井下掘进工、井下信号工2007.11-2021.12</t>
  </si>
  <si>
    <t>李成生</t>
  </si>
  <si>
    <t>井下大巷安检员、井下供车工、井下掘进工、井下信号工1989.01-2008.08</t>
  </si>
  <si>
    <t>姚宝进</t>
  </si>
  <si>
    <t>井下采煤工、井下掘砌工、井下四大运转维修钳工2004.02-2021.12</t>
  </si>
  <si>
    <t>魏自勤</t>
  </si>
  <si>
    <t>井下掘进工、井下皮带工2005.01-2021.12</t>
  </si>
  <si>
    <t>严志福</t>
  </si>
  <si>
    <t>窑街煤电公司天矿</t>
  </si>
  <si>
    <t>井下掘进工、井下绞车工、井下钳工1989年3月-1996年1月；井下绞车工、井下人车工1999年7月-2011年10月</t>
  </si>
  <si>
    <t>范继生</t>
  </si>
  <si>
    <t>1985年10</t>
  </si>
  <si>
    <t>井下运输工、井下信号工、井下人车司机；1998年6月-2011年10月</t>
  </si>
  <si>
    <t>严兴忠</t>
  </si>
  <si>
    <t>井下放仓工、井下钉道工、井下维修钳工、井下轨道工、井下道工；2001年1月-2021年12月</t>
  </si>
  <si>
    <t>马德青</t>
  </si>
  <si>
    <t>窑街煤电公司金河煤矿</t>
  </si>
  <si>
    <t>井下压风机1983.12-2021.12</t>
  </si>
  <si>
    <t>乔东生</t>
  </si>
  <si>
    <t>井下绞车工、井下主提升司机1983.12-2021.12</t>
  </si>
  <si>
    <t>王文强</t>
  </si>
  <si>
    <t>井下掘进工1988.01-1988.08；
司炉工、锅炉工1988.09-2021.12</t>
  </si>
  <si>
    <t>何万英</t>
  </si>
  <si>
    <t>窑街煤电公司三矿</t>
  </si>
  <si>
    <t xml:space="preserve">井下采煤工、井下灌浆工、井下通风工、井下防尘工、井下瓦斯泵工1989.12-2012.07；
</t>
  </si>
  <si>
    <t>苏存生</t>
  </si>
  <si>
    <t>井下掘进工、井下掘进工工长、井下划线工1990.01-2008.06；井下副队长2016.08-2021.12；</t>
  </si>
  <si>
    <t>许有生</t>
  </si>
  <si>
    <t>窑街煤电公司金凯公司</t>
  </si>
  <si>
    <t>井下皮运工1985.3-2010.7</t>
  </si>
  <si>
    <t>宋进红</t>
  </si>
  <si>
    <t>甘肃稀土新材料股份有限公司</t>
  </si>
  <si>
    <t>化工（氯碱）1997.7-2003.1
冶金（酸溶）2003.1-2021.12</t>
  </si>
  <si>
    <t>刘文革</t>
  </si>
  <si>
    <t>冶金（焙烧）1996.6-2021.12</t>
  </si>
  <si>
    <t>赵琴</t>
  </si>
  <si>
    <t>冶金（煅烧、配制）2008.10-2021.12</t>
  </si>
  <si>
    <t>马江田</t>
  </si>
  <si>
    <t>白银中天化工有限责任公司</t>
  </si>
  <si>
    <t>氟化盐工（氟酸泵工）
1997.12-2012.6</t>
  </si>
  <si>
    <t>王文武</t>
  </si>
  <si>
    <t>氟化盐工（衬里工）
1997.12-2012.6</t>
  </si>
  <si>
    <t>赵瑷</t>
  </si>
  <si>
    <t>兰州铝业有限公司</t>
  </si>
  <si>
    <t>1992.9-2017.12铝电解出铝工（吸出工）、铝合金熔铸工（铸造工）</t>
  </si>
  <si>
    <t>王玉鸿</t>
  </si>
  <si>
    <t>1988.12-2017.12工业下水道通工(管工)</t>
  </si>
  <si>
    <t>刘鸿云</t>
  </si>
  <si>
    <t>甘肃华鹭铝业有限公司</t>
  </si>
  <si>
    <t>铝合金熔铸工（铸造工）、有色金属冶炼炉修炉工（炉修工）                1996.09-2001.12                     铝电解工（电解工）、有色金属冶炼炉修炉工（槽修工）                    2003.10-2007.09                     有色金属冶炼炉修炉工（筑炉工）    2013.04-2014.02</t>
  </si>
  <si>
    <t>崔清民</t>
  </si>
  <si>
    <t>甘肃省长城建设集团有限责任公司</t>
  </si>
  <si>
    <t>起重工1988.7-2005.12</t>
  </si>
  <si>
    <t>赵成会</t>
  </si>
  <si>
    <t>瓦工1999.1-2014.6</t>
  </si>
  <si>
    <t>李培周</t>
  </si>
  <si>
    <t>瓦工1987.2-1999.12</t>
  </si>
  <si>
    <t>王福成</t>
  </si>
  <si>
    <t>华能兰州西固热电有限公司</t>
  </si>
  <si>
    <t>1987年12月</t>
  </si>
  <si>
    <t>燃运运行工1987.12-2018.4</t>
  </si>
  <si>
    <t>王靓</t>
  </si>
  <si>
    <t>1998年1月</t>
  </si>
  <si>
    <t>锅炉运行工1998.1-2009.12</t>
  </si>
  <si>
    <t>樊耀华</t>
  </si>
  <si>
    <t>金川集团龙首矿</t>
  </si>
  <si>
    <t>1985年10月</t>
  </si>
  <si>
    <t>岩爆工：2001年7月-2002年11月；井下管路工：2002年12月-2009年7月；井下凿岩爆破工：2009年8月-2021年12月。</t>
  </si>
  <si>
    <t>毛鹏举</t>
  </si>
  <si>
    <t>井下电车工：2000年1月-2015年6月；井下运搬工：2015年7月-2021年12月。</t>
  </si>
  <si>
    <t>鲁子范</t>
  </si>
  <si>
    <t>金川集团二矿区</t>
  </si>
  <si>
    <t>1984年10月</t>
  </si>
  <si>
    <t>岩工、装岩工（凿岩爆破工）：1988年4月-1992年1月；运搬工：1992年2月-1997年10月；维修钳工（井下维修工）：1997年11月-2001年7月 ；井下无轨设备修理工（无轨设备维修及操作工）：2006年11月-2007年12月</t>
  </si>
  <si>
    <t>李克武</t>
  </si>
  <si>
    <t>1986年9月</t>
  </si>
  <si>
    <t>井下维修电工（井下维修工）：2003年12月-2021年12月</t>
  </si>
  <si>
    <t>师立新</t>
  </si>
  <si>
    <t xml:space="preserve">井下运搬工、井下支护工（支护工）、井下信号工（运搬工）：1999年11月-2020年3月 </t>
  </si>
  <si>
    <t>史鸿博</t>
  </si>
  <si>
    <t>岩工（凿岩爆破工）、凿岩爆破工、井下配电工（井下维修工）、井下焊工（井下维修工）：1988年4月-2021年12月</t>
  </si>
  <si>
    <t>庞仁刚</t>
  </si>
  <si>
    <t>金川集团选矿厂</t>
  </si>
  <si>
    <t xml:space="preserve">铸造工：1997年07月-2009年08月；破碎工：2009年09月-2021年12月；          </t>
  </si>
  <si>
    <t>施立新</t>
  </si>
  <si>
    <t xml:space="preserve">浮选工：1997年11月-2021年12月；                   </t>
  </si>
  <si>
    <t>王锋</t>
  </si>
  <si>
    <t xml:space="preserve">磨矿工：1997年07月-2003年11月；加球工：2003年12月-2010年9月；磨浮工：2010年10月-2016年9月；        </t>
  </si>
  <si>
    <t>纪滢</t>
  </si>
  <si>
    <t>金川集团铜业有限公司</t>
  </si>
  <si>
    <t>冶炼工（炉后、加料、电加料、刮板、电炉运料、合成炉、贫化炉、干燥窑粉剂工）：1984年12月-2021年12月。</t>
  </si>
  <si>
    <t>罗雪娟</t>
  </si>
  <si>
    <t>冶炼工（加压、浸出、配液、铜压滤工）：2001年8月-2021年12月。</t>
  </si>
  <si>
    <t>张梅</t>
  </si>
  <si>
    <t>冶炼工（炉前工、合金硫化工）：1997年7月-2006年10月。</t>
  </si>
  <si>
    <t>杨守林</t>
  </si>
  <si>
    <t>冶炼工（收尘工、吹灰工、天车工）：1990年8月-2021年12月。</t>
  </si>
  <si>
    <t>常远</t>
  </si>
  <si>
    <t>冶炼工（炉前工、冶炼工、炉后工）：1992年11月-2003年6月；铜电解工（铜电解工）：2003年7月-2004年3月；硫酸镍制取工（硫酸铜工、包装工、硫酸铜浸出工）：2004年4月-2021年12月。</t>
  </si>
  <si>
    <t>刘海新</t>
  </si>
  <si>
    <t>冶炼工（制粒、熔剂制备工、熔剂天车工）：1987年1月-2015年6；高纯金属冶炼工（贵金属冶炼富集工）：2015年7月-2016年5月。</t>
  </si>
  <si>
    <t>王清龙</t>
  </si>
  <si>
    <t>冶炼工（加料、炉前、加料、电炉前、电炉刮板、电炉运料、电炉后、电炉、电炉炉前工、阳极炉工）：1984年12月-2016年12月</t>
  </si>
  <si>
    <t>路国旺</t>
  </si>
  <si>
    <t xml:space="preserve"> 硫酸制取工(净化工、干吸工、 硫酸巡检工、硫酸控制工)：1986年6月-2018年12月。</t>
  </si>
  <si>
    <t>孙长洪</t>
  </si>
  <si>
    <t>冶炼工（制粒、出料、看火、沸腾炉、熔剂制备）：1985年9月-2003年11月；冶炼工（焙烧熔剂 天车工、起重机械工、熔体天车工）：2003年12月-2021年12月。</t>
  </si>
  <si>
    <t>李晓东</t>
  </si>
  <si>
    <t>金川集团镍冶炼厂</t>
  </si>
  <si>
    <t>电镍净液工（配碱工、净化工、镍溶碱工）：1984年12月-2008年1月；镍电解工（镍电调工）：2008年2月-2021年12月</t>
  </si>
  <si>
    <t>石卫东</t>
  </si>
  <si>
    <t>1966年12月</t>
  </si>
  <si>
    <t>1984年4月</t>
  </si>
  <si>
    <t>冶炼工（磁选工、磨矿工、起重工）：1984年12月-1987年10月、1997年11月-2005年8月；电镍净液工（陶管修理工）：2005年8月-2006年9月；镍电解工（镍电调工）：2006年10月-2016年6月</t>
  </si>
  <si>
    <t>可宗强</t>
  </si>
  <si>
    <t>1984年12月</t>
  </si>
  <si>
    <t>铜电解工（铜出装工）：2006年9月-2015年6月；镍电解工（电积镍工）：2015年7月-2021年11月</t>
  </si>
  <si>
    <t>曹勇</t>
  </si>
  <si>
    <t>深度净化工（陶管过滤、镍过滤工、镍净液工、输液工、深度净化工、镍净化工）:1984年12月-2008年1月；硫酸镍制取工（加压浸出工）：2008年2月-2021年12月</t>
  </si>
  <si>
    <t>杜威斌</t>
  </si>
  <si>
    <t>冶炼工（破碎工、浮选工）：1994年7月-1998年3月、1998年7月-2019年1月</t>
  </si>
  <si>
    <t>王庆文</t>
  </si>
  <si>
    <t>冶炼工（闪速炉工、干燥窑工、闪速炉工、卡尔多炉工、自热炉工）：1992年5月-2021年12月</t>
  </si>
  <si>
    <t>刘滨</t>
  </si>
  <si>
    <t>冶炼工（炉前工、闪速炉工、熔剂工、熔剂制备工、回转窑加料工、顶吹炉工）：1986年9月-1990年10月、1991年10月-1995年9月、2005年5月-2021年12月</t>
  </si>
  <si>
    <t>张浩林</t>
  </si>
  <si>
    <t>电镍净液工（镍净化工、净液工、陶管工、输液工、深度净化工、氯浸工）：1984年12月-2018年2月；冶炼工（闪速炉工）：2018年3月-2021年12月</t>
  </si>
  <si>
    <t>武建鸿</t>
  </si>
  <si>
    <t>镍化合物制造工（蒸发工、焙烧工、浸出工）：1992年4月-1999年10月；硫磺制造工（熔硫工、包装工、硫磺工、二氧化硫工）：1999年11月-2016年10月</t>
  </si>
  <si>
    <t>龚涛</t>
  </si>
  <si>
    <t>冶炼工（铸型工）：2006年7月-2021年12月</t>
  </si>
  <si>
    <t>李春江</t>
  </si>
  <si>
    <t>冶炼工（反射炉工、炉台工）：1984年12月-2021年12月</t>
  </si>
  <si>
    <t>芮恩生</t>
  </si>
  <si>
    <t>1983年4月</t>
  </si>
  <si>
    <t>镍电解工（出装工、电调工）：1983年4月-1990年11月、2005年1月-2021年11月</t>
  </si>
  <si>
    <t>张馨予</t>
  </si>
  <si>
    <t>1995年3月</t>
  </si>
  <si>
    <t>镍电解工（始极片工、压滤工、镍过滤工、镍净液工、镍始极片制作工）：1995年3月-2005年5月；冶炼工（平台吊车工）：2005年6月-2021年12月</t>
  </si>
  <si>
    <t>尤占华</t>
  </si>
  <si>
    <t>冶炼工（反射炉工、收尘工、液体吊工、铜系统天车工、阳极炉工、自热炉工）：1984年12月-2002年7月、2016年4月-2020年6月；铜电解工（铜出装工）：2002年8月-2014年5月；硫磺制造工：2020年6月-2021年12月</t>
  </si>
  <si>
    <t>李宏伟</t>
  </si>
  <si>
    <t>冶炼工（磨矿工、浮选工、破碎工）：1984年1月-2007年5月、2017年9月-2021年12月；电镍净液工（镍铜过滤工）：2007年6月-2008年9月</t>
  </si>
  <si>
    <t>王雪亮</t>
  </si>
  <si>
    <t>镍电解工（出装工、镍电调工）：1984年12月-2021年12月</t>
  </si>
  <si>
    <t>方冬梅</t>
  </si>
  <si>
    <t>电镍净液工（镍净液工、镍过滤工、镍溶碱工、镍净化工、深度净化工）：1994年11月-2021年12月</t>
  </si>
  <si>
    <t>白宏</t>
  </si>
  <si>
    <t>冶炼工（电炉炉后工、刮板工）：1984年8月-1987年10月；镍电解工（镍电调工）：1991年10月-1992年10月、2006年9月-2007年11月；电镍净液工（镍过滤工、陶罐修理工）：2005年7月-2006年8月；硫酸镍制取工（常压浸出工）：2007年12月-2021年12月</t>
  </si>
  <si>
    <t>杨学海</t>
  </si>
  <si>
    <t>金川集团股份有限公司采购供应中心</t>
  </si>
  <si>
    <t>冶炼工（塑料工、焙烧、沸腾炉、制备工）：1985年1月—1986年12月；1990年11月-1994年3月；装卸搬运工（装卸工）：2005年4月-2016年8月</t>
  </si>
  <si>
    <t>邹宝华</t>
  </si>
  <si>
    <t>金川集团镍盐有限公司</t>
  </si>
  <si>
    <t xml:space="preserve">管工：1988年4月-1999年12月；包装、焙烧：2000年1月-2002年12月；粉体生产工：2010年7月-2020年9月；氯化镍工：2020年10月-2021年11月。   </t>
  </si>
  <si>
    <t>郑复超</t>
  </si>
  <si>
    <t xml:space="preserve">木工：1987年2月-2002年12月；蒸干、蒸发结晶工、氯化镍工：2003年1月-2020年9月。                                    </t>
  </si>
  <si>
    <t>杨建生</t>
  </si>
  <si>
    <t>金川集团化工新材料有限责任公司</t>
  </si>
  <si>
    <t>氯碱工（电解工、食盐电解工、固碱工、蒸发工）：1984年12月-2003年11月；亚硫酸钠工（双钠干燥工）：2003年12月-2009年9月；氯碱工（离子膜氯碱工）：2009年10月-2021年12月</t>
  </si>
  <si>
    <t>马凤英</t>
  </si>
  <si>
    <t>氯碱工（氢气工、氯氢处理工、离子膜氯碱工）：1994年8月-2021年12月</t>
  </si>
  <si>
    <t>李忠海</t>
  </si>
  <si>
    <t>氯碱工（氢气工、氯气工、氯氢处理工、氯碱液氯工、离子膜氯碱工）：1986年12月-2016年12月</t>
  </si>
  <si>
    <t>杨东亮</t>
  </si>
  <si>
    <t>金川集团镍都实业公司</t>
  </si>
  <si>
    <t>1986年10月</t>
  </si>
  <si>
    <t>铸造工(铸造工、造型工)：1986年10月-2008年06月，2009年08月-2021年12月</t>
  </si>
  <si>
    <t>杨建春</t>
  </si>
  <si>
    <t>金川集团物流有限公司</t>
  </si>
  <si>
    <t>1986-12</t>
  </si>
  <si>
    <t>机车司机、副司机、司炉（司炉、乘务员）1986年12月至2002年12月</t>
  </si>
  <si>
    <t>李长红</t>
  </si>
  <si>
    <t>1984-12</t>
  </si>
  <si>
    <t>铁路调车连结工（连接员、调车员）1984年12月至2021年12月</t>
  </si>
  <si>
    <t>王志武</t>
  </si>
  <si>
    <t>兰州金川新材料科技股份有限公司</t>
  </si>
  <si>
    <t>1984年12月-2021年12月冶炼厂、兰州金川新材料公司（钴净化工、钴萃取工、钴供酸供碱工、沉钴工）</t>
  </si>
  <si>
    <t>周建民</t>
  </si>
  <si>
    <t>1984年12月-1997年1月冶炼厂、兰州金川新材料公司（煅烧工、沉钴工、钴萃取工）2001年8月-2021年12月（钴萃取工、钴净液工、钴净化工、沉钴工）</t>
  </si>
  <si>
    <t>张丽霞</t>
  </si>
  <si>
    <t>1997年7月-2021年12月冶炼厂、兰州金川新材料公司（过滤工、净液工、古巴料物料工、沉钴工、粉体生产工）</t>
  </si>
  <si>
    <t>冯小明</t>
  </si>
  <si>
    <t>华能连城发电有限公司</t>
  </si>
  <si>
    <t>汽机运行值班工                           （1987年4月—2014年4月）</t>
  </si>
  <si>
    <t>刘清晰</t>
  </si>
  <si>
    <t>汽机运行值班工                           （1985年11月—2014年4月）</t>
  </si>
  <si>
    <t>蒋继来</t>
  </si>
  <si>
    <t>兰州连城铝业有限责任公司</t>
  </si>
  <si>
    <t>1990.12-2017.12  兰州连城铝业有限责任公司电解厂铝电解阳极工（阳极工、换极工）、铝电解工（电解工）</t>
  </si>
  <si>
    <t>晁忠兴</t>
  </si>
  <si>
    <t>1992.02-2011.04 兰州连城铝业有限责任公司电解厂铝合金熔铸工（铸造工）；2011.05-2014.06兰州连城铝业有限责任公司熔铸厂铝合金熔铸工（熔铸工）；2014.07-2014.12 兰州连城铝业有限责任公司电解厂铝电解工（电解工）</t>
  </si>
  <si>
    <t>罗正文</t>
  </si>
  <si>
    <t>2001.02-2011.06 兰州连城铝业有限责任公司电解厂铝合金熔铸工（铸造工）；2011.07-2014.02 兰州连城铝业有限责任公司熔铸厂铝合金熔铸工（熔铸工）、铝电解出铝工（吸出工）；2014.03-2016.03 兰州连城铝业有限责任公司机修厂有色金属冶金炉修炉工（筑炉工）</t>
  </si>
  <si>
    <t>龙大谋</t>
  </si>
  <si>
    <t>2002.02-2005.11 宝川电解厂铝电解工（电解工）；2009.02-2010.01 炭素厂炭素混捏压型工（混捏工）；2011.11-2015.12 兰州连城铝业有限责任公司炭素厂炭素煅烧工（调温工）、炭素混捏压型工（混捏工）；2016.04-2017.12 兰州连城铝业有限责任公司炭素厂炭素混捏压型工（混捏工）</t>
  </si>
  <si>
    <t>闫海燕</t>
  </si>
  <si>
    <t>1992.10-1992.12 兰州连城铝业有限责任公司机修厂铝电解母线焊接工（有色焊工）；2004.11-2017.12兰州连城铝业有限责任公司机修厂铝电解母线焊接工（有色焊工）</t>
  </si>
  <si>
    <t>桑和平</t>
  </si>
  <si>
    <t>因病退休</t>
  </si>
  <si>
    <t>完全丧失劳动能力</t>
  </si>
  <si>
    <t>杨占平</t>
  </si>
  <si>
    <t>华能庆阳煤电有限责任公司</t>
  </si>
  <si>
    <t xml:space="preserve">1988.05-1992.05   井下采煤工  
1992.06-2004.12   井下采煤工  
2005.01-2007.09   井下采煤工
2009.01-2017.05   锅炉工
2017.06-2019.09   井下水泵工
2017.06-2019.12   锅炉工
</t>
  </si>
  <si>
    <t>崔时平</t>
  </si>
  <si>
    <t>原玉门油田分公司炼化总厂</t>
  </si>
  <si>
    <t>沥青工
1985.1-2000.1</t>
  </si>
  <si>
    <t>葛玉江</t>
  </si>
  <si>
    <t>沥青工
1988.9-2000.1</t>
  </si>
  <si>
    <t>张小忠</t>
  </si>
  <si>
    <t>原玉门油田分公司作业公司</t>
  </si>
  <si>
    <t>修井工
1989.3-1999.12</t>
  </si>
  <si>
    <t>何兴荣</t>
  </si>
  <si>
    <t>长庆井下技术作业公司</t>
  </si>
  <si>
    <t>试油工：1997年8月至2021年10月</t>
  </si>
  <si>
    <t>党秀峰</t>
  </si>
  <si>
    <t>甘肃长风电子科技有限责任公司</t>
  </si>
  <si>
    <t>2013.01-2021.12浸漆工</t>
  </si>
  <si>
    <t>朱先惠</t>
  </si>
  <si>
    <t>1999.12-2021.12焊工</t>
  </si>
  <si>
    <t>曾巧霞</t>
  </si>
  <si>
    <t>2013.01-2021.12喷漆工</t>
  </si>
  <si>
    <t>何胜</t>
  </si>
  <si>
    <t>兰州兰石重型装备股份有限公司</t>
  </si>
  <si>
    <t>特殊工种
提前退休</t>
  </si>
  <si>
    <t>手工大锤铆工
（1987.01-1999.05）</t>
  </si>
  <si>
    <t>李魏</t>
  </si>
  <si>
    <t>容器内电焊工
（1983.04-2001.02，2005.09-2021.11）</t>
  </si>
  <si>
    <t>练强</t>
  </si>
  <si>
    <t>x、γ射线工
（1988.08-2021.09）</t>
  </si>
  <si>
    <t>武伟</t>
  </si>
  <si>
    <t>兰州兰石集团铸锻分公司</t>
  </si>
  <si>
    <t>热处理工
（1985.08-1991.11；2018.07-2021.11）</t>
  </si>
  <si>
    <t>刘祝学</t>
  </si>
  <si>
    <t>兰州兰石兰驼农业装备有限公司</t>
  </si>
  <si>
    <t>铸工
（1999.10-2013.09）</t>
  </si>
  <si>
    <t>陈玉祥</t>
  </si>
  <si>
    <t>手工大锤铆工
（1987.08-1997.10）</t>
  </si>
  <si>
    <t>王文</t>
  </si>
  <si>
    <t>容器内电焊工
（1982.12-2015.07）</t>
  </si>
  <si>
    <t>刘树恒</t>
  </si>
  <si>
    <t>容器内电焊工
（1987.08-2010.11）</t>
  </si>
  <si>
    <t>刘仁宏</t>
  </si>
  <si>
    <t>x、γ射线工
（1988.08-2021.12）</t>
  </si>
  <si>
    <t>孙小平</t>
  </si>
  <si>
    <t>甘肃机械化建设工程有限公司</t>
  </si>
  <si>
    <t>特殊工种退休</t>
  </si>
  <si>
    <t>吊装工（起重工）高空起重工；2008年5月---2021年11月</t>
  </si>
  <si>
    <t>王全龙</t>
  </si>
  <si>
    <t>兰州新西部维尼纶有限公司</t>
  </si>
  <si>
    <t xml:space="preserve">1992年6月  
</t>
  </si>
  <si>
    <t>1992.06—2011.06电石制造工电炉</t>
  </si>
  <si>
    <t>裴勇</t>
  </si>
  <si>
    <t xml:space="preserve">1985年12月  
</t>
  </si>
  <si>
    <t>1985.12—2011.06电石制造工电炉</t>
  </si>
  <si>
    <t>翟文革</t>
  </si>
  <si>
    <t>于宏勋</t>
  </si>
  <si>
    <t>1986.09—2011.06电石制造工电炉</t>
  </si>
  <si>
    <t>杨军</t>
  </si>
  <si>
    <t>1988.01—2011.06纺丝工</t>
  </si>
  <si>
    <t>张建利</t>
  </si>
  <si>
    <t xml:space="preserve">1985年1月  
</t>
  </si>
  <si>
    <t>1985.01—2011.06热处理工</t>
  </si>
  <si>
    <t>李富斌</t>
  </si>
  <si>
    <t>1985.12—2011.06纺丝维修工</t>
  </si>
  <si>
    <t>李小刚</t>
  </si>
  <si>
    <t>兰州将军山机械厂</t>
  </si>
  <si>
    <t xml:space="preserve">2003.11 -2021.12热处理工        </t>
  </si>
  <si>
    <t>杨宏伟</t>
  </si>
  <si>
    <t>甘肃第六建设集团股份有限公司</t>
  </si>
  <si>
    <t>抹灰工（粉刷、粉刷工）：1990年12月-2020年12月</t>
  </si>
  <si>
    <t>马玉国</t>
  </si>
  <si>
    <t>兰州电机股份有限           公司</t>
  </si>
  <si>
    <t xml:space="preserve"> 配砂工（2008.4-2019.5）</t>
  </si>
  <si>
    <t>王永胜</t>
  </si>
  <si>
    <t>方大炭素新材料科技股份有限公司</t>
  </si>
  <si>
    <t xml:space="preserve">装出炉工、清理工：1987.6-2008.12                          </t>
  </si>
  <si>
    <t>曹恒霞</t>
  </si>
  <si>
    <t xml:space="preserve">煅烧工、压型工、沥青熔化工：1997.7-2008.12            </t>
  </si>
  <si>
    <t>蔡明松</t>
  </si>
  <si>
    <t>甘肃第四建设集团有限责任公司</t>
  </si>
  <si>
    <t>1987.3-2018.4  砌砖工（瓦工、泥工）</t>
  </si>
  <si>
    <t>郝双平</t>
  </si>
  <si>
    <t>1983.12-2021.12  抹灰工</t>
  </si>
  <si>
    <t>李红卫</t>
  </si>
  <si>
    <t>1983.12-2018.4  砌砖工（瓦工、泥工）</t>
  </si>
  <si>
    <t>周波</t>
  </si>
  <si>
    <t>中核兰州铀浓缩有限公司</t>
  </si>
  <si>
    <t>2009年7月-2013年9月 扩散机供、精、贫料运行操作工（供取料工艺运行操作、供取料运行、工艺供取料运行操作、供取料工艺运行操作）；                                                                                                                    2013年10月-2014年7月  扩散主机级联运行操作工（级联运行操作、级联工艺运行操作）；                               2014年8月-2021年12月 扩散机供、精、贫料运行操作工（供取料工艺运行操作）</t>
  </si>
  <si>
    <t>张勇</t>
  </si>
  <si>
    <t>1983年5月-2015年10月 扩散主机设备检修工（热处理钳工、氟化热处理副段长、真空氟化车间副主任、运行维护工段副段长、真空工段副段长）</t>
  </si>
  <si>
    <t>张连新</t>
  </si>
  <si>
    <t>2005年11月-2021年12月 扩散主机设备维修工（水泵工)</t>
  </si>
  <si>
    <t>薛国平</t>
  </si>
  <si>
    <t>1998年5月-2013年3月  扩散机辅助设备检修工（机械设备检修、容器检修钳工）)；                                                                                                                                                      2018年8月-2021年12月 扩散机辅助设备检修工（辅助设备检修）</t>
  </si>
  <si>
    <t>周岩</t>
  </si>
  <si>
    <t xml:space="preserve">1984年2月-2011年年12月  第三车间铀回收再生操作工（扩散真空钳工、放射性固体废物处理、固体废物处理、大容器清洗、核容器清洗、铀化工工段段长、三废处理工段段长）                                                                                </t>
  </si>
  <si>
    <t>齐波</t>
  </si>
  <si>
    <t>2003年10月-2009年9月 铀化工操作工（铀化工、六氟化铀冷凝液化）；
2009年10月-2016年5月  扩散机供、精、贫料运行操作工（供取料工艺运行操作、供取料运行操作）</t>
  </si>
  <si>
    <t>魏信海</t>
  </si>
  <si>
    <t>2013年10月-2021年12月  扩散机辅助设备维修工（空调运行操作)</t>
  </si>
  <si>
    <t>吴克忠</t>
  </si>
  <si>
    <t>2004年7月-2021年12月 扩散机辅助设备维修工（冷冻站运行操作、冷冻运行操作、冷冻系统运行操作)</t>
  </si>
  <si>
    <t>杜常武</t>
  </si>
  <si>
    <t>2008年9月-2021年12月 扩散机辅助设备维修工（空调运行操作、空调运行、冷却系统运行操作)</t>
  </si>
  <si>
    <t>朱金钧</t>
  </si>
  <si>
    <t>1998年5月-2021年12月  铀化工设备检修工（电工、铀工艺检修电工、运行维护（电工）、运行维护）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</si>
</sst>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6" fillId="24" borderId="11" applyNumberFormat="0" applyAlignment="0" applyProtection="0">
      <alignment vertical="center"/>
    </xf>
    <xf numFmtId="0" fontId="27" fillId="24" borderId="7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/>
    <xf numFmtId="0" fontId="13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16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176" fontId="0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176" fontId="2" fillId="0" borderId="3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176" fontId="2" fillId="0" borderId="1" xfId="56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57" fontId="0" fillId="0" borderId="1" xfId="0" applyNumberFormat="1" applyFont="1" applyBorder="1" applyAlignment="1">
      <alignment horizontal="center" vertical="center" wrapText="1"/>
    </xf>
    <xf numFmtId="57" fontId="0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5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 shrinkToFi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 shrinkToFit="1"/>
    </xf>
    <xf numFmtId="14" fontId="0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0" fillId="0" borderId="1" xfId="47" applyFont="1" applyBorder="1" applyAlignment="1">
      <alignment horizontal="center" vertical="center"/>
    </xf>
    <xf numFmtId="49" fontId="7" fillId="0" borderId="1" xfId="56" applyNumberFormat="1" applyFont="1" applyFill="1" applyBorder="1" applyAlignment="1">
      <alignment horizontal="left" vertical="center" wrapText="1"/>
    </xf>
    <xf numFmtId="0" fontId="7" fillId="0" borderId="1" xfId="56" applyFont="1" applyFill="1" applyBorder="1" applyAlignment="1">
      <alignment horizontal="center" vertical="center" wrapText="1"/>
    </xf>
    <xf numFmtId="49" fontId="0" fillId="0" borderId="1" xfId="47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57" fontId="3" fillId="0" borderId="1" xfId="17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57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57" fontId="0" fillId="0" borderId="1" xfId="0" applyNumberForma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2" fillId="0" borderId="1" xfId="47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5" fillId="0" borderId="1" xfId="0" applyFont="1" applyBorder="1" applyAlignment="1">
      <alignment horizontal="justify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2 6" xfId="54"/>
    <cellStyle name="常规_Sheet1" xfId="55"/>
    <cellStyle name="常规 2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46</xdr:row>
      <xdr:rowOff>0</xdr:rowOff>
    </xdr:from>
    <xdr:to>
      <xdr:col>4</xdr:col>
      <xdr:colOff>76200</xdr:colOff>
      <xdr:row>46</xdr:row>
      <xdr:rowOff>238125</xdr:rowOff>
    </xdr:to>
    <xdr:sp>
      <xdr:nvSpPr>
        <xdr:cNvPr id="2" name="AutoShape 4" descr="https://mail.qq.com/cgi-bin/viewdownfile?f=C754A3029E95F2C8F54F4D07158FDD93A1F84430B1FAB8D2D5246FB3D3A01D8B89EA8B110D8B7AF8642F5BAFE471BDA5E394D7F132D75C7106A1B4FF49B721D77C871D5C7D986F5FC18246B239922AE2D9E6BDB6ACB27349CCDA4F84D11F0C174B7476C7DCE65B472EA717893F12EED63CFB5047DE0C851294A619987C1CC5DA23228F3DD606CF1DEB2BD6D02C7F294897633FA4A885897A3A85928AB9BDD5411430E7D9F3F718DC&amp;sid=qF6Kptp9zOa3QCxM"/>
        <xdr:cNvSpPr>
          <a:spLocks noChangeAspect="1" noChangeArrowheads="1"/>
        </xdr:cNvSpPr>
      </xdr:nvSpPr>
      <xdr:spPr>
        <a:xfrm>
          <a:off x="2647950" y="25641300"/>
          <a:ext cx="762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8"/>
  <sheetViews>
    <sheetView tabSelected="1" workbookViewId="0">
      <selection activeCell="C3" sqref="C3"/>
    </sheetView>
  </sheetViews>
  <sheetFormatPr defaultColWidth="9" defaultRowHeight="13.5"/>
  <cols>
    <col min="1" max="1" width="4.25" style="3" customWidth="1"/>
    <col min="2" max="2" width="6.875" style="3" customWidth="1"/>
    <col min="3" max="3" width="19.5" style="4" customWidth="1"/>
    <col min="4" max="4" width="4.125" style="3" customWidth="1"/>
    <col min="5" max="5" width="12.375" style="3" customWidth="1"/>
    <col min="6" max="6" width="14.25" style="3" customWidth="1"/>
    <col min="7" max="7" width="12.75" style="3" customWidth="1"/>
    <col min="8" max="8" width="15.5" style="1" customWidth="1"/>
    <col min="9" max="9" width="26" style="3" customWidth="1"/>
    <col min="10" max="10" width="9" style="3" customWidth="1"/>
    <col min="11" max="16384" width="9" style="3"/>
  </cols>
  <sheetData>
    <row r="1" ht="50" customHeight="1" spans="1:11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</row>
    <row r="2" s="1" customFormat="1" ht="27" spans="1:11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1" customFormat="1" ht="27" spans="1:11">
      <c r="A3" s="7">
        <v>1</v>
      </c>
      <c r="B3" s="9" t="s">
        <v>12</v>
      </c>
      <c r="C3" s="10" t="s">
        <v>13</v>
      </c>
      <c r="D3" s="10" t="s">
        <v>14</v>
      </c>
      <c r="E3" s="11" t="s">
        <v>15</v>
      </c>
      <c r="F3" s="11" t="s">
        <v>16</v>
      </c>
      <c r="G3" s="11" t="s">
        <v>16</v>
      </c>
      <c r="H3" s="10" t="s">
        <v>17</v>
      </c>
      <c r="I3" s="10" t="s">
        <v>18</v>
      </c>
      <c r="J3" s="51"/>
      <c r="K3" s="51"/>
    </row>
    <row r="4" s="2" customFormat="1" ht="51" customHeight="1" spans="1:11">
      <c r="A4" s="12">
        <v>2</v>
      </c>
      <c r="B4" s="13" t="s">
        <v>19</v>
      </c>
      <c r="C4" s="14" t="s">
        <v>20</v>
      </c>
      <c r="D4" s="13" t="s">
        <v>21</v>
      </c>
      <c r="E4" s="15">
        <v>24442</v>
      </c>
      <c r="F4" s="15">
        <v>31017</v>
      </c>
      <c r="G4" s="15">
        <v>31017</v>
      </c>
      <c r="H4" s="16" t="s">
        <v>17</v>
      </c>
      <c r="I4" s="52" t="s">
        <v>22</v>
      </c>
      <c r="J4" s="53"/>
      <c r="K4" s="53"/>
    </row>
    <row r="5" s="1" customFormat="1" ht="55" customHeight="1" spans="1:11">
      <c r="A5" s="7">
        <v>3</v>
      </c>
      <c r="B5" s="13" t="s">
        <v>23</v>
      </c>
      <c r="C5" s="14" t="s">
        <v>20</v>
      </c>
      <c r="D5" s="13" t="s">
        <v>21</v>
      </c>
      <c r="E5" s="17">
        <v>23346</v>
      </c>
      <c r="F5" s="17">
        <v>32509</v>
      </c>
      <c r="G5" s="17">
        <v>32509</v>
      </c>
      <c r="H5" s="16" t="s">
        <v>17</v>
      </c>
      <c r="I5" s="41" t="s">
        <v>24</v>
      </c>
      <c r="J5" s="53"/>
      <c r="K5" s="53"/>
    </row>
    <row r="6" ht="40.5" spans="1:11">
      <c r="A6" s="12">
        <v>4</v>
      </c>
      <c r="B6" s="13" t="s">
        <v>25</v>
      </c>
      <c r="C6" s="14" t="s">
        <v>20</v>
      </c>
      <c r="D6" s="13" t="s">
        <v>21</v>
      </c>
      <c r="E6" s="15">
        <v>24442</v>
      </c>
      <c r="F6" s="15">
        <v>38018</v>
      </c>
      <c r="G6" s="15">
        <v>38018</v>
      </c>
      <c r="H6" s="16" t="s">
        <v>17</v>
      </c>
      <c r="I6" s="52" t="s">
        <v>26</v>
      </c>
      <c r="J6" s="53"/>
      <c r="K6" s="53"/>
    </row>
    <row r="7" ht="27" spans="1:11">
      <c r="A7" s="7">
        <v>5</v>
      </c>
      <c r="B7" s="13" t="s">
        <v>27</v>
      </c>
      <c r="C7" s="14" t="s">
        <v>20</v>
      </c>
      <c r="D7" s="13" t="s">
        <v>21</v>
      </c>
      <c r="E7" s="15">
        <v>24442</v>
      </c>
      <c r="F7" s="15">
        <v>38353</v>
      </c>
      <c r="G7" s="15">
        <v>38353</v>
      </c>
      <c r="H7" s="16" t="s">
        <v>17</v>
      </c>
      <c r="I7" s="52" t="s">
        <v>28</v>
      </c>
      <c r="J7" s="53"/>
      <c r="K7" s="53"/>
    </row>
    <row r="8" ht="54" spans="1:11">
      <c r="A8" s="12">
        <v>6</v>
      </c>
      <c r="B8" s="13" t="s">
        <v>29</v>
      </c>
      <c r="C8" s="14" t="s">
        <v>30</v>
      </c>
      <c r="D8" s="13" t="s">
        <v>21</v>
      </c>
      <c r="E8" s="15">
        <v>24442</v>
      </c>
      <c r="F8" s="15">
        <v>32568</v>
      </c>
      <c r="G8" s="15">
        <v>32568</v>
      </c>
      <c r="H8" s="16" t="s">
        <v>17</v>
      </c>
      <c r="I8" s="52" t="s">
        <v>31</v>
      </c>
      <c r="J8" s="53"/>
      <c r="K8" s="53"/>
    </row>
    <row r="9" ht="40.5" spans="1:11">
      <c r="A9" s="7">
        <v>7</v>
      </c>
      <c r="B9" s="18" t="s">
        <v>32</v>
      </c>
      <c r="C9" s="19" t="s">
        <v>30</v>
      </c>
      <c r="D9" s="18" t="s">
        <v>21</v>
      </c>
      <c r="E9" s="20">
        <v>24442</v>
      </c>
      <c r="F9" s="20">
        <v>31321</v>
      </c>
      <c r="G9" s="20" t="s">
        <v>33</v>
      </c>
      <c r="H9" s="16" t="s">
        <v>17</v>
      </c>
      <c r="I9" s="41" t="s">
        <v>34</v>
      </c>
      <c r="J9" s="53"/>
      <c r="K9" s="53"/>
    </row>
    <row r="10" ht="54" spans="1:11">
      <c r="A10" s="12">
        <v>8</v>
      </c>
      <c r="B10" s="21" t="s">
        <v>35</v>
      </c>
      <c r="C10" s="22" t="s">
        <v>30</v>
      </c>
      <c r="D10" s="23" t="s">
        <v>21</v>
      </c>
      <c r="E10" s="24">
        <v>24442</v>
      </c>
      <c r="F10" s="17">
        <v>32568</v>
      </c>
      <c r="G10" s="17">
        <v>32568</v>
      </c>
      <c r="H10" s="16" t="s">
        <v>17</v>
      </c>
      <c r="I10" s="54" t="s">
        <v>36</v>
      </c>
      <c r="J10" s="53"/>
      <c r="K10" s="53"/>
    </row>
    <row r="11" spans="1:11">
      <c r="A11" s="7">
        <v>9</v>
      </c>
      <c r="B11" s="23" t="s">
        <v>37</v>
      </c>
      <c r="C11" s="22" t="s">
        <v>38</v>
      </c>
      <c r="D11" s="23" t="s">
        <v>21</v>
      </c>
      <c r="E11" s="24">
        <v>24442</v>
      </c>
      <c r="F11" s="25">
        <v>30651</v>
      </c>
      <c r="G11" s="25">
        <v>30651</v>
      </c>
      <c r="H11" s="16" t="s">
        <v>17</v>
      </c>
      <c r="I11" s="54" t="s">
        <v>39</v>
      </c>
      <c r="J11" s="53"/>
      <c r="K11" s="53"/>
    </row>
    <row r="12" ht="27" spans="1:11">
      <c r="A12" s="12">
        <v>10</v>
      </c>
      <c r="B12" s="23" t="s">
        <v>40</v>
      </c>
      <c r="C12" s="22" t="s">
        <v>38</v>
      </c>
      <c r="D12" s="23" t="s">
        <v>21</v>
      </c>
      <c r="E12" s="24">
        <v>24442</v>
      </c>
      <c r="F12" s="25">
        <v>30651</v>
      </c>
      <c r="G12" s="25">
        <v>30651</v>
      </c>
      <c r="H12" s="16" t="s">
        <v>17</v>
      </c>
      <c r="I12" s="54" t="s">
        <v>41</v>
      </c>
      <c r="J12" s="53"/>
      <c r="K12" s="53"/>
    </row>
    <row r="13" ht="54" spans="1:11">
      <c r="A13" s="7">
        <v>11</v>
      </c>
      <c r="B13" s="23" t="s">
        <v>42</v>
      </c>
      <c r="C13" s="22" t="s">
        <v>38</v>
      </c>
      <c r="D13" s="23" t="s">
        <v>21</v>
      </c>
      <c r="E13" s="24">
        <v>24442</v>
      </c>
      <c r="F13" s="25">
        <v>32143</v>
      </c>
      <c r="G13" s="25">
        <v>32143</v>
      </c>
      <c r="H13" s="16" t="s">
        <v>17</v>
      </c>
      <c r="I13" s="54" t="s">
        <v>43</v>
      </c>
      <c r="J13" s="53"/>
      <c r="K13" s="53"/>
    </row>
    <row r="14" ht="54" spans="1:11">
      <c r="A14" s="12">
        <v>12</v>
      </c>
      <c r="B14" s="26" t="s">
        <v>44</v>
      </c>
      <c r="C14" s="27" t="s">
        <v>45</v>
      </c>
      <c r="D14" s="26" t="s">
        <v>21</v>
      </c>
      <c r="E14" s="28">
        <v>24442</v>
      </c>
      <c r="F14" s="28">
        <v>32843</v>
      </c>
      <c r="G14" s="28">
        <v>32843</v>
      </c>
      <c r="H14" s="26" t="s">
        <v>17</v>
      </c>
      <c r="I14" s="10" t="s">
        <v>46</v>
      </c>
      <c r="J14" s="53"/>
      <c r="K14" s="53"/>
    </row>
    <row r="15" ht="54" spans="1:11">
      <c r="A15" s="7">
        <v>13</v>
      </c>
      <c r="B15" s="26" t="s">
        <v>47</v>
      </c>
      <c r="C15" s="27" t="s">
        <v>45</v>
      </c>
      <c r="D15" s="26" t="s">
        <v>21</v>
      </c>
      <c r="E15" s="29">
        <v>23712</v>
      </c>
      <c r="F15" s="29">
        <v>32874</v>
      </c>
      <c r="G15" s="29">
        <v>32874</v>
      </c>
      <c r="H15" s="26" t="s">
        <v>17</v>
      </c>
      <c r="I15" s="10" t="s">
        <v>48</v>
      </c>
      <c r="J15" s="53"/>
      <c r="K15" s="53"/>
    </row>
    <row r="16" spans="1:11">
      <c r="A16" s="12">
        <v>14</v>
      </c>
      <c r="B16" s="26" t="s">
        <v>49</v>
      </c>
      <c r="C16" s="27" t="s">
        <v>50</v>
      </c>
      <c r="D16" s="26" t="s">
        <v>21</v>
      </c>
      <c r="E16" s="30">
        <v>24442</v>
      </c>
      <c r="F16" s="30">
        <v>31107</v>
      </c>
      <c r="G16" s="30">
        <v>31107</v>
      </c>
      <c r="H16" s="26" t="s">
        <v>17</v>
      </c>
      <c r="I16" s="53" t="s">
        <v>51</v>
      </c>
      <c r="J16" s="53"/>
      <c r="K16" s="53"/>
    </row>
    <row r="17" ht="27" spans="1:11">
      <c r="A17" s="7">
        <v>15</v>
      </c>
      <c r="B17" s="26" t="s">
        <v>52</v>
      </c>
      <c r="C17" s="27" t="s">
        <v>53</v>
      </c>
      <c r="D17" s="26" t="s">
        <v>14</v>
      </c>
      <c r="E17" s="30">
        <v>28095</v>
      </c>
      <c r="F17" s="30">
        <v>35612</v>
      </c>
      <c r="G17" s="30">
        <v>35612</v>
      </c>
      <c r="H17" s="26" t="s">
        <v>17</v>
      </c>
      <c r="I17" s="53" t="s">
        <v>54</v>
      </c>
      <c r="J17" s="53"/>
      <c r="K17" s="53"/>
    </row>
    <row r="18" ht="27" spans="1:11">
      <c r="A18" s="12">
        <v>16</v>
      </c>
      <c r="B18" s="26" t="s">
        <v>55</v>
      </c>
      <c r="C18" s="27" t="s">
        <v>53</v>
      </c>
      <c r="D18" s="26" t="s">
        <v>21</v>
      </c>
      <c r="E18" s="30">
        <v>24442</v>
      </c>
      <c r="F18" s="30">
        <v>31017</v>
      </c>
      <c r="G18" s="30">
        <v>31017</v>
      </c>
      <c r="H18" s="26" t="s">
        <v>17</v>
      </c>
      <c r="I18" s="53" t="s">
        <v>56</v>
      </c>
      <c r="J18" s="53"/>
      <c r="K18" s="53"/>
    </row>
    <row r="19" ht="27" spans="1:11">
      <c r="A19" s="7">
        <v>17</v>
      </c>
      <c r="B19" s="26" t="s">
        <v>57</v>
      </c>
      <c r="C19" s="27" t="s">
        <v>53</v>
      </c>
      <c r="D19" s="26" t="s">
        <v>14</v>
      </c>
      <c r="E19" s="30">
        <v>28095</v>
      </c>
      <c r="F19" s="30">
        <v>37226</v>
      </c>
      <c r="G19" s="30">
        <v>37226</v>
      </c>
      <c r="H19" s="26" t="s">
        <v>17</v>
      </c>
      <c r="I19" s="53" t="s">
        <v>58</v>
      </c>
      <c r="J19" s="55"/>
      <c r="K19" s="55"/>
    </row>
    <row r="20" ht="27" spans="1:11">
      <c r="A20" s="12">
        <v>18</v>
      </c>
      <c r="B20" s="26" t="s">
        <v>59</v>
      </c>
      <c r="C20" s="27" t="s">
        <v>60</v>
      </c>
      <c r="D20" s="26" t="s">
        <v>21</v>
      </c>
      <c r="E20" s="30">
        <v>24442</v>
      </c>
      <c r="F20" s="30">
        <v>30590</v>
      </c>
      <c r="G20" s="30">
        <v>30590</v>
      </c>
      <c r="H20" s="26" t="s">
        <v>17</v>
      </c>
      <c r="I20" s="53" t="s">
        <v>61</v>
      </c>
      <c r="J20" s="55"/>
      <c r="K20" s="55"/>
    </row>
    <row r="21" ht="27" spans="1:11">
      <c r="A21" s="7">
        <v>19</v>
      </c>
      <c r="B21" s="31" t="s">
        <v>62</v>
      </c>
      <c r="C21" s="27" t="s">
        <v>60</v>
      </c>
      <c r="D21" s="31" t="s">
        <v>21</v>
      </c>
      <c r="E21" s="32">
        <v>24442</v>
      </c>
      <c r="F21" s="33">
        <v>30590</v>
      </c>
      <c r="G21" s="33">
        <v>30590</v>
      </c>
      <c r="H21" s="26" t="s">
        <v>17</v>
      </c>
      <c r="I21" s="10" t="s">
        <v>63</v>
      </c>
      <c r="J21" s="55"/>
      <c r="K21" s="55"/>
    </row>
    <row r="22" ht="40.5" spans="1:11">
      <c r="A22" s="12">
        <v>20</v>
      </c>
      <c r="B22" s="31" t="s">
        <v>64</v>
      </c>
      <c r="C22" s="27" t="s">
        <v>65</v>
      </c>
      <c r="D22" s="31" t="s">
        <v>21</v>
      </c>
      <c r="E22" s="32">
        <v>24442</v>
      </c>
      <c r="F22" s="33">
        <v>30864</v>
      </c>
      <c r="G22" s="33">
        <v>30864</v>
      </c>
      <c r="H22" s="26" t="s">
        <v>17</v>
      </c>
      <c r="I22" s="10" t="s">
        <v>66</v>
      </c>
      <c r="J22" s="55"/>
      <c r="K22" s="55"/>
    </row>
    <row r="23" ht="27" spans="1:11">
      <c r="A23" s="7">
        <v>21</v>
      </c>
      <c r="B23" s="31" t="s">
        <v>67</v>
      </c>
      <c r="C23" s="27" t="s">
        <v>65</v>
      </c>
      <c r="D23" s="31" t="s">
        <v>21</v>
      </c>
      <c r="E23" s="32">
        <v>24442</v>
      </c>
      <c r="F23" s="33">
        <v>32478</v>
      </c>
      <c r="G23" s="33">
        <v>32478</v>
      </c>
      <c r="H23" s="26" t="s">
        <v>17</v>
      </c>
      <c r="I23" s="10" t="s">
        <v>68</v>
      </c>
      <c r="J23" s="56"/>
      <c r="K23" s="56"/>
    </row>
    <row r="24" ht="121.5" spans="1:11">
      <c r="A24" s="12">
        <v>22</v>
      </c>
      <c r="B24" s="34" t="s">
        <v>69</v>
      </c>
      <c r="C24" s="35" t="s">
        <v>70</v>
      </c>
      <c r="D24" s="34" t="s">
        <v>21</v>
      </c>
      <c r="E24" s="36">
        <v>24442</v>
      </c>
      <c r="F24" s="37">
        <v>31017</v>
      </c>
      <c r="G24" s="37">
        <v>31017</v>
      </c>
      <c r="H24" s="26" t="s">
        <v>17</v>
      </c>
      <c r="I24" s="57" t="s">
        <v>71</v>
      </c>
      <c r="J24" s="56"/>
      <c r="K24" s="56"/>
    </row>
    <row r="25" ht="27" spans="1:11">
      <c r="A25" s="7">
        <v>23</v>
      </c>
      <c r="B25" s="34" t="s">
        <v>72</v>
      </c>
      <c r="C25" s="35" t="s">
        <v>73</v>
      </c>
      <c r="D25" s="34" t="s">
        <v>21</v>
      </c>
      <c r="E25" s="36">
        <v>24442</v>
      </c>
      <c r="F25" s="36">
        <v>30956</v>
      </c>
      <c r="G25" s="36">
        <v>30956</v>
      </c>
      <c r="H25" s="26" t="s">
        <v>17</v>
      </c>
      <c r="I25" s="57" t="s">
        <v>74</v>
      </c>
      <c r="J25" s="56"/>
      <c r="K25" s="56"/>
    </row>
    <row r="26" ht="27" spans="1:11">
      <c r="A26" s="12">
        <v>24</v>
      </c>
      <c r="B26" s="34" t="s">
        <v>75</v>
      </c>
      <c r="C26" s="35" t="s">
        <v>73</v>
      </c>
      <c r="D26" s="34" t="s">
        <v>21</v>
      </c>
      <c r="E26" s="36">
        <v>24442</v>
      </c>
      <c r="F26" s="37">
        <v>36161</v>
      </c>
      <c r="G26" s="37">
        <v>36161</v>
      </c>
      <c r="H26" s="26" t="s">
        <v>17</v>
      </c>
      <c r="I26" s="57" t="s">
        <v>76</v>
      </c>
      <c r="J26" s="56"/>
      <c r="K26" s="56"/>
    </row>
    <row r="27" ht="27" spans="1:11">
      <c r="A27" s="7">
        <v>25</v>
      </c>
      <c r="B27" s="34" t="s">
        <v>77</v>
      </c>
      <c r="C27" s="35" t="s">
        <v>73</v>
      </c>
      <c r="D27" s="34" t="s">
        <v>21</v>
      </c>
      <c r="E27" s="36">
        <v>24442</v>
      </c>
      <c r="F27" s="37">
        <v>31809</v>
      </c>
      <c r="G27" s="37">
        <v>31809</v>
      </c>
      <c r="H27" s="26" t="s">
        <v>17</v>
      </c>
      <c r="I27" s="57" t="s">
        <v>78</v>
      </c>
      <c r="J27" s="56"/>
      <c r="K27" s="56"/>
    </row>
    <row r="28" ht="27" spans="1:11">
      <c r="A28" s="12">
        <v>26</v>
      </c>
      <c r="B28" s="26" t="s">
        <v>79</v>
      </c>
      <c r="C28" s="27" t="s">
        <v>80</v>
      </c>
      <c r="D28" s="10" t="s">
        <v>21</v>
      </c>
      <c r="E28" s="38">
        <v>24442</v>
      </c>
      <c r="F28" s="39" t="s">
        <v>81</v>
      </c>
      <c r="G28" s="40">
        <v>32112</v>
      </c>
      <c r="H28" s="26" t="s">
        <v>17</v>
      </c>
      <c r="I28" s="10" t="s">
        <v>82</v>
      </c>
      <c r="J28" s="56"/>
      <c r="K28" s="56"/>
    </row>
    <row r="29" ht="27" spans="1:11">
      <c r="A29" s="7">
        <v>27</v>
      </c>
      <c r="B29" s="26" t="s">
        <v>83</v>
      </c>
      <c r="C29" s="27" t="s">
        <v>80</v>
      </c>
      <c r="D29" s="10" t="s">
        <v>14</v>
      </c>
      <c r="E29" s="38">
        <v>28095</v>
      </c>
      <c r="F29" s="39" t="s">
        <v>84</v>
      </c>
      <c r="G29" s="40">
        <v>35796</v>
      </c>
      <c r="H29" s="26" t="s">
        <v>17</v>
      </c>
      <c r="I29" s="10" t="s">
        <v>85</v>
      </c>
      <c r="J29" s="56"/>
      <c r="K29" s="56"/>
    </row>
    <row r="30" ht="54" spans="1:11">
      <c r="A30" s="12">
        <v>28</v>
      </c>
      <c r="B30" s="26" t="s">
        <v>86</v>
      </c>
      <c r="C30" s="27" t="s">
        <v>87</v>
      </c>
      <c r="D30" s="10" t="s">
        <v>21</v>
      </c>
      <c r="E30" s="38">
        <v>24442</v>
      </c>
      <c r="F30" s="39" t="s">
        <v>88</v>
      </c>
      <c r="G30" s="39" t="s">
        <v>88</v>
      </c>
      <c r="H30" s="26" t="s">
        <v>17</v>
      </c>
      <c r="I30" s="10" t="s">
        <v>89</v>
      </c>
      <c r="J30" s="56"/>
      <c r="K30" s="56"/>
    </row>
    <row r="31" ht="40.5" spans="1:11">
      <c r="A31" s="7">
        <v>29</v>
      </c>
      <c r="B31" s="26" t="s">
        <v>90</v>
      </c>
      <c r="C31" s="27" t="s">
        <v>87</v>
      </c>
      <c r="D31" s="10" t="s">
        <v>21</v>
      </c>
      <c r="E31" s="38">
        <v>24442</v>
      </c>
      <c r="F31" s="39" t="s">
        <v>88</v>
      </c>
      <c r="G31" s="39" t="s">
        <v>88</v>
      </c>
      <c r="H31" s="26" t="s">
        <v>17</v>
      </c>
      <c r="I31" s="10" t="s">
        <v>91</v>
      </c>
      <c r="J31" s="56"/>
      <c r="K31" s="56"/>
    </row>
    <row r="32" ht="108" spans="1:11">
      <c r="A32" s="12">
        <v>30</v>
      </c>
      <c r="B32" s="26" t="s">
        <v>92</v>
      </c>
      <c r="C32" s="27" t="s">
        <v>93</v>
      </c>
      <c r="D32" s="10" t="s">
        <v>21</v>
      </c>
      <c r="E32" s="38">
        <v>24442</v>
      </c>
      <c r="F32" s="39" t="s">
        <v>94</v>
      </c>
      <c r="G32" s="39" t="s">
        <v>94</v>
      </c>
      <c r="H32" s="26" t="s">
        <v>17</v>
      </c>
      <c r="I32" s="10" t="s">
        <v>95</v>
      </c>
      <c r="J32" s="56"/>
      <c r="K32" s="56"/>
    </row>
    <row r="33" ht="40.5" spans="1:11">
      <c r="A33" s="7">
        <v>31</v>
      </c>
      <c r="B33" s="26" t="s">
        <v>96</v>
      </c>
      <c r="C33" s="27" t="s">
        <v>93</v>
      </c>
      <c r="D33" s="10" t="s">
        <v>21</v>
      </c>
      <c r="E33" s="38">
        <v>24442</v>
      </c>
      <c r="F33" s="39" t="s">
        <v>97</v>
      </c>
      <c r="G33" s="39" t="s">
        <v>97</v>
      </c>
      <c r="H33" s="26" t="s">
        <v>17</v>
      </c>
      <c r="I33" s="10" t="s">
        <v>98</v>
      </c>
      <c r="J33" s="56"/>
      <c r="K33" s="56"/>
    </row>
    <row r="34" ht="40.5" spans="1:11">
      <c r="A34" s="12">
        <v>32</v>
      </c>
      <c r="B34" s="26" t="s">
        <v>99</v>
      </c>
      <c r="C34" s="27" t="s">
        <v>93</v>
      </c>
      <c r="D34" s="10" t="s">
        <v>21</v>
      </c>
      <c r="E34" s="37">
        <v>24442</v>
      </c>
      <c r="F34" s="37">
        <v>33298</v>
      </c>
      <c r="G34" s="37">
        <v>33298</v>
      </c>
      <c r="H34" s="26" t="s">
        <v>17</v>
      </c>
      <c r="I34" s="10" t="s">
        <v>100</v>
      </c>
      <c r="J34" s="56"/>
      <c r="K34" s="56"/>
    </row>
    <row r="35" ht="54" spans="1:11">
      <c r="A35" s="7">
        <v>33</v>
      </c>
      <c r="B35" s="26" t="s">
        <v>101</v>
      </c>
      <c r="C35" s="27" t="s">
        <v>93</v>
      </c>
      <c r="D35" s="10" t="s">
        <v>21</v>
      </c>
      <c r="E35" s="37">
        <v>24442</v>
      </c>
      <c r="F35" s="37">
        <v>30956</v>
      </c>
      <c r="G35" s="37">
        <v>30956</v>
      </c>
      <c r="H35" s="26" t="s">
        <v>17</v>
      </c>
      <c r="I35" s="10" t="s">
        <v>102</v>
      </c>
      <c r="J35" s="55"/>
      <c r="K35" s="55"/>
    </row>
    <row r="36" ht="40.5" spans="1:11">
      <c r="A36" s="12">
        <v>34</v>
      </c>
      <c r="B36" s="26" t="s">
        <v>103</v>
      </c>
      <c r="C36" s="27" t="s">
        <v>104</v>
      </c>
      <c r="D36" s="10" t="s">
        <v>21</v>
      </c>
      <c r="E36" s="37">
        <v>24442</v>
      </c>
      <c r="F36" s="37">
        <v>31107</v>
      </c>
      <c r="G36" s="37">
        <v>31107</v>
      </c>
      <c r="H36" s="26" t="s">
        <v>17</v>
      </c>
      <c r="I36" s="10" t="s">
        <v>105</v>
      </c>
      <c r="J36" s="55"/>
      <c r="K36" s="55"/>
    </row>
    <row r="37" ht="27" spans="1:11">
      <c r="A37" s="7">
        <v>35</v>
      </c>
      <c r="B37" s="26" t="s">
        <v>106</v>
      </c>
      <c r="C37" s="27" t="s">
        <v>104</v>
      </c>
      <c r="D37" s="10" t="s">
        <v>21</v>
      </c>
      <c r="E37" s="37">
        <v>24442</v>
      </c>
      <c r="F37" s="37">
        <v>31686</v>
      </c>
      <c r="G37" s="37">
        <v>31686</v>
      </c>
      <c r="H37" s="26" t="s">
        <v>17</v>
      </c>
      <c r="I37" s="10" t="s">
        <v>107</v>
      </c>
      <c r="J37" s="55"/>
      <c r="K37" s="55"/>
    </row>
    <row r="38" ht="54" spans="1:11">
      <c r="A38" s="12">
        <v>36</v>
      </c>
      <c r="B38" s="26" t="s">
        <v>108</v>
      </c>
      <c r="C38" s="27" t="s">
        <v>104</v>
      </c>
      <c r="D38" s="10" t="s">
        <v>21</v>
      </c>
      <c r="E38" s="37">
        <v>24442</v>
      </c>
      <c r="F38" s="37">
        <v>31686</v>
      </c>
      <c r="G38" s="37">
        <v>31686</v>
      </c>
      <c r="H38" s="26" t="s">
        <v>17</v>
      </c>
      <c r="I38" s="10" t="s">
        <v>109</v>
      </c>
      <c r="J38" s="55"/>
      <c r="K38" s="55"/>
    </row>
    <row r="39" ht="54" spans="1:11">
      <c r="A39" s="7">
        <v>37</v>
      </c>
      <c r="B39" s="26" t="s">
        <v>110</v>
      </c>
      <c r="C39" s="27" t="s">
        <v>111</v>
      </c>
      <c r="D39" s="10" t="s">
        <v>21</v>
      </c>
      <c r="E39" s="37">
        <v>24442</v>
      </c>
      <c r="F39" s="37">
        <v>31017</v>
      </c>
      <c r="G39" s="37">
        <v>31017</v>
      </c>
      <c r="H39" s="26" t="s">
        <v>17</v>
      </c>
      <c r="I39" s="10" t="s">
        <v>112</v>
      </c>
      <c r="J39" s="55"/>
      <c r="K39" s="55"/>
    </row>
    <row r="40" ht="40.5" spans="1:11">
      <c r="A40" s="12">
        <v>38</v>
      </c>
      <c r="B40" s="26" t="s">
        <v>113</v>
      </c>
      <c r="C40" s="27" t="s">
        <v>111</v>
      </c>
      <c r="D40" s="26" t="s">
        <v>14</v>
      </c>
      <c r="E40" s="29">
        <v>28095</v>
      </c>
      <c r="F40" s="29">
        <v>35309</v>
      </c>
      <c r="G40" s="29">
        <v>35309</v>
      </c>
      <c r="H40" s="26" t="s">
        <v>17</v>
      </c>
      <c r="I40" s="10" t="s">
        <v>114</v>
      </c>
      <c r="J40" s="55"/>
      <c r="K40" s="55"/>
    </row>
    <row r="41" ht="40.5" spans="1:11">
      <c r="A41" s="7">
        <v>39</v>
      </c>
      <c r="B41" s="26" t="s">
        <v>115</v>
      </c>
      <c r="C41" s="27" t="s">
        <v>111</v>
      </c>
      <c r="D41" s="26" t="s">
        <v>14</v>
      </c>
      <c r="E41" s="29">
        <v>28095</v>
      </c>
      <c r="F41" s="29">
        <v>35612</v>
      </c>
      <c r="G41" s="29">
        <v>35612</v>
      </c>
      <c r="H41" s="26" t="s">
        <v>17</v>
      </c>
      <c r="I41" s="10" t="s">
        <v>116</v>
      </c>
      <c r="J41" s="44"/>
      <c r="K41" s="44"/>
    </row>
    <row r="42" ht="40.5" spans="1:11">
      <c r="A42" s="12">
        <v>40</v>
      </c>
      <c r="B42" s="26" t="s">
        <v>117</v>
      </c>
      <c r="C42" s="27" t="s">
        <v>111</v>
      </c>
      <c r="D42" s="26" t="s">
        <v>21</v>
      </c>
      <c r="E42" s="29">
        <v>24442</v>
      </c>
      <c r="F42" s="29">
        <v>31686</v>
      </c>
      <c r="G42" s="29">
        <v>31686</v>
      </c>
      <c r="H42" s="26" t="s">
        <v>17</v>
      </c>
      <c r="I42" s="10" t="s">
        <v>118</v>
      </c>
      <c r="J42" s="44"/>
      <c r="K42" s="44"/>
    </row>
    <row r="43" ht="94.5" spans="1:11">
      <c r="A43" s="7">
        <v>41</v>
      </c>
      <c r="B43" s="26" t="s">
        <v>119</v>
      </c>
      <c r="C43" s="27" t="s">
        <v>111</v>
      </c>
      <c r="D43" s="26" t="s">
        <v>21</v>
      </c>
      <c r="E43" s="29">
        <v>24442</v>
      </c>
      <c r="F43" s="29">
        <v>33909</v>
      </c>
      <c r="G43" s="29">
        <v>33909</v>
      </c>
      <c r="H43" s="26" t="s">
        <v>17</v>
      </c>
      <c r="I43" s="10" t="s">
        <v>120</v>
      </c>
      <c r="J43" s="44"/>
      <c r="K43" s="44"/>
    </row>
    <row r="44" ht="67.5" spans="1:11">
      <c r="A44" s="12">
        <v>42</v>
      </c>
      <c r="B44" s="26" t="s">
        <v>121</v>
      </c>
      <c r="C44" s="27" t="s">
        <v>111</v>
      </c>
      <c r="D44" s="26" t="s">
        <v>21</v>
      </c>
      <c r="E44" s="29">
        <v>24442</v>
      </c>
      <c r="F44" s="29">
        <v>30773</v>
      </c>
      <c r="G44" s="29">
        <v>30773</v>
      </c>
      <c r="H44" s="26" t="s">
        <v>17</v>
      </c>
      <c r="I44" s="10" t="s">
        <v>122</v>
      </c>
      <c r="J44" s="44"/>
      <c r="K44" s="44"/>
    </row>
    <row r="45" ht="67.5" spans="1:11">
      <c r="A45" s="7">
        <v>43</v>
      </c>
      <c r="B45" s="26" t="s">
        <v>123</v>
      </c>
      <c r="C45" s="14" t="s">
        <v>111</v>
      </c>
      <c r="D45" s="13" t="s">
        <v>21</v>
      </c>
      <c r="E45" s="17">
        <v>24442</v>
      </c>
      <c r="F45" s="17">
        <v>31017</v>
      </c>
      <c r="G45" s="17">
        <v>31017</v>
      </c>
      <c r="H45" s="26" t="s">
        <v>17</v>
      </c>
      <c r="I45" s="41" t="s">
        <v>124</v>
      </c>
      <c r="J45" s="44"/>
      <c r="K45" s="44"/>
    </row>
    <row r="46" ht="54" spans="1:11">
      <c r="A46" s="12">
        <v>44</v>
      </c>
      <c r="B46" s="26" t="s">
        <v>125</v>
      </c>
      <c r="C46" s="14" t="s">
        <v>111</v>
      </c>
      <c r="D46" s="13" t="s">
        <v>21</v>
      </c>
      <c r="E46" s="17">
        <v>24442</v>
      </c>
      <c r="F46" s="17">
        <v>31564</v>
      </c>
      <c r="G46" s="17">
        <v>31564</v>
      </c>
      <c r="H46" s="26" t="s">
        <v>17</v>
      </c>
      <c r="I46" s="41" t="s">
        <v>126</v>
      </c>
      <c r="J46" s="44"/>
      <c r="K46" s="44"/>
    </row>
    <row r="47" ht="81" spans="1:11">
      <c r="A47" s="7">
        <v>45</v>
      </c>
      <c r="B47" s="26" t="s">
        <v>127</v>
      </c>
      <c r="C47" s="14" t="s">
        <v>111</v>
      </c>
      <c r="D47" s="13" t="s">
        <v>21</v>
      </c>
      <c r="E47" s="17">
        <v>24442</v>
      </c>
      <c r="F47" s="17">
        <v>31291</v>
      </c>
      <c r="G47" s="17">
        <v>31291</v>
      </c>
      <c r="H47" s="26" t="s">
        <v>17</v>
      </c>
      <c r="I47" s="41" t="s">
        <v>128</v>
      </c>
      <c r="J47" s="44"/>
      <c r="K47" s="44"/>
    </row>
    <row r="48" ht="67.5" spans="1:11">
      <c r="A48" s="12">
        <v>46</v>
      </c>
      <c r="B48" s="41" t="s">
        <v>129</v>
      </c>
      <c r="C48" s="14" t="s">
        <v>130</v>
      </c>
      <c r="D48" s="41" t="s">
        <v>21</v>
      </c>
      <c r="E48" s="42">
        <v>24442</v>
      </c>
      <c r="F48" s="43">
        <v>30407</v>
      </c>
      <c r="G48" s="43">
        <v>30407</v>
      </c>
      <c r="H48" s="26" t="s">
        <v>17</v>
      </c>
      <c r="I48" s="41" t="s">
        <v>131</v>
      </c>
      <c r="J48" s="41"/>
      <c r="K48" s="41"/>
    </row>
    <row r="49" ht="94.5" spans="1:11">
      <c r="A49" s="7">
        <v>47</v>
      </c>
      <c r="B49" s="10" t="s">
        <v>132</v>
      </c>
      <c r="C49" s="27" t="s">
        <v>130</v>
      </c>
      <c r="D49" s="10" t="s">
        <v>21</v>
      </c>
      <c r="E49" s="11" t="s">
        <v>133</v>
      </c>
      <c r="F49" s="11" t="s">
        <v>134</v>
      </c>
      <c r="G49" s="11" t="s">
        <v>134</v>
      </c>
      <c r="H49" s="26" t="s">
        <v>17</v>
      </c>
      <c r="I49" s="10" t="s">
        <v>135</v>
      </c>
      <c r="J49" s="10"/>
      <c r="K49" s="44"/>
    </row>
    <row r="50" ht="54" spans="1:11">
      <c r="A50" s="12">
        <v>48</v>
      </c>
      <c r="B50" s="10" t="s">
        <v>136</v>
      </c>
      <c r="C50" s="27" t="s">
        <v>130</v>
      </c>
      <c r="D50" s="10" t="s">
        <v>21</v>
      </c>
      <c r="E50" s="11" t="s">
        <v>133</v>
      </c>
      <c r="F50" s="11" t="s">
        <v>137</v>
      </c>
      <c r="G50" s="11" t="s">
        <v>137</v>
      </c>
      <c r="H50" s="26" t="s">
        <v>17</v>
      </c>
      <c r="I50" s="10" t="s">
        <v>138</v>
      </c>
      <c r="J50" s="10"/>
      <c r="K50" s="44"/>
    </row>
    <row r="51" ht="81" spans="1:11">
      <c r="A51" s="7">
        <v>49</v>
      </c>
      <c r="B51" s="44" t="s">
        <v>139</v>
      </c>
      <c r="C51" s="45" t="s">
        <v>130</v>
      </c>
      <c r="D51" s="44" t="s">
        <v>21</v>
      </c>
      <c r="E51" s="46" t="s">
        <v>133</v>
      </c>
      <c r="F51" s="47">
        <v>30407</v>
      </c>
      <c r="G51" s="47">
        <v>30407</v>
      </c>
      <c r="H51" s="26" t="s">
        <v>17</v>
      </c>
      <c r="I51" s="44" t="s">
        <v>140</v>
      </c>
      <c r="J51" s="44"/>
      <c r="K51" s="44"/>
    </row>
    <row r="52" ht="40.5" spans="1:11">
      <c r="A52" s="12">
        <v>50</v>
      </c>
      <c r="B52" s="48" t="s">
        <v>141</v>
      </c>
      <c r="C52" s="45" t="s">
        <v>130</v>
      </c>
      <c r="D52" s="44" t="s">
        <v>21</v>
      </c>
      <c r="E52" s="46" t="s">
        <v>133</v>
      </c>
      <c r="F52" s="47">
        <v>34516</v>
      </c>
      <c r="G52" s="47">
        <v>34516</v>
      </c>
      <c r="H52" s="26" t="s">
        <v>17</v>
      </c>
      <c r="I52" s="44" t="s">
        <v>142</v>
      </c>
      <c r="J52" s="44"/>
      <c r="K52" s="44"/>
    </row>
    <row r="53" ht="54" spans="1:11">
      <c r="A53" s="7">
        <v>51</v>
      </c>
      <c r="B53" s="44" t="s">
        <v>143</v>
      </c>
      <c r="C53" s="45" t="s">
        <v>130</v>
      </c>
      <c r="D53" s="44" t="s">
        <v>21</v>
      </c>
      <c r="E53" s="46" t="s">
        <v>133</v>
      </c>
      <c r="F53" s="47">
        <v>33725</v>
      </c>
      <c r="G53" s="47">
        <v>33725</v>
      </c>
      <c r="H53" s="26" t="s">
        <v>17</v>
      </c>
      <c r="I53" s="44" t="s">
        <v>144</v>
      </c>
      <c r="J53" s="44"/>
      <c r="K53" s="44"/>
    </row>
    <row r="54" ht="81" spans="1:11">
      <c r="A54" s="12">
        <v>52</v>
      </c>
      <c r="B54" s="44" t="s">
        <v>145</v>
      </c>
      <c r="C54" s="45" t="s">
        <v>130</v>
      </c>
      <c r="D54" s="44" t="s">
        <v>21</v>
      </c>
      <c r="E54" s="46" t="s">
        <v>133</v>
      </c>
      <c r="F54" s="47">
        <v>31656</v>
      </c>
      <c r="G54" s="47">
        <v>31656</v>
      </c>
      <c r="H54" s="26" t="s">
        <v>17</v>
      </c>
      <c r="I54" s="44" t="s">
        <v>146</v>
      </c>
      <c r="J54" s="44"/>
      <c r="K54" s="44"/>
    </row>
    <row r="55" ht="67.5" spans="1:11">
      <c r="A55" s="7">
        <v>53</v>
      </c>
      <c r="B55" s="49" t="s">
        <v>147</v>
      </c>
      <c r="C55" s="27" t="s">
        <v>130</v>
      </c>
      <c r="D55" s="26" t="s">
        <v>21</v>
      </c>
      <c r="E55" s="29">
        <v>24442</v>
      </c>
      <c r="F55" s="29">
        <v>30468</v>
      </c>
      <c r="G55" s="29">
        <v>30468</v>
      </c>
      <c r="H55" s="26" t="s">
        <v>17</v>
      </c>
      <c r="I55" s="27" t="s">
        <v>148</v>
      </c>
      <c r="J55" s="26"/>
      <c r="K55" s="26"/>
    </row>
    <row r="56" ht="81" spans="1:11">
      <c r="A56" s="12">
        <v>54</v>
      </c>
      <c r="B56" s="49" t="s">
        <v>149</v>
      </c>
      <c r="C56" s="27" t="s">
        <v>130</v>
      </c>
      <c r="D56" s="26" t="s">
        <v>21</v>
      </c>
      <c r="E56" s="29">
        <v>24442</v>
      </c>
      <c r="F56" s="29">
        <v>31656</v>
      </c>
      <c r="G56" s="29">
        <v>31656</v>
      </c>
      <c r="H56" s="26" t="s">
        <v>17</v>
      </c>
      <c r="I56" s="27" t="s">
        <v>150</v>
      </c>
      <c r="J56" s="10"/>
      <c r="K56" s="26"/>
    </row>
    <row r="57" ht="27" spans="1:11">
      <c r="A57" s="7">
        <v>55</v>
      </c>
      <c r="B57" s="26" t="s">
        <v>151</v>
      </c>
      <c r="C57" s="27" t="s">
        <v>130</v>
      </c>
      <c r="D57" s="26" t="s">
        <v>21</v>
      </c>
      <c r="E57" s="29">
        <v>24442</v>
      </c>
      <c r="F57" s="29">
        <v>31656</v>
      </c>
      <c r="G57" s="29">
        <v>31656</v>
      </c>
      <c r="H57" s="26" t="s">
        <v>17</v>
      </c>
      <c r="I57" s="10" t="s">
        <v>152</v>
      </c>
      <c r="J57" s="26"/>
      <c r="K57" s="26"/>
    </row>
    <row r="58" ht="40.5" spans="1:11">
      <c r="A58" s="12">
        <v>56</v>
      </c>
      <c r="B58" s="26" t="s">
        <v>153</v>
      </c>
      <c r="C58" s="27" t="s">
        <v>130</v>
      </c>
      <c r="D58" s="26" t="s">
        <v>21</v>
      </c>
      <c r="E58" s="29">
        <v>24442</v>
      </c>
      <c r="F58" s="29">
        <v>31017</v>
      </c>
      <c r="G58" s="29">
        <v>31017</v>
      </c>
      <c r="H58" s="26" t="s">
        <v>17</v>
      </c>
      <c r="I58" s="10" t="s">
        <v>154</v>
      </c>
      <c r="J58" s="26"/>
      <c r="K58" s="26"/>
    </row>
    <row r="59" ht="40.5" spans="1:11">
      <c r="A59" s="7">
        <v>57</v>
      </c>
      <c r="B59" s="10" t="s">
        <v>155</v>
      </c>
      <c r="C59" s="27" t="s">
        <v>130</v>
      </c>
      <c r="D59" s="10" t="s">
        <v>21</v>
      </c>
      <c r="E59" s="11" t="s">
        <v>133</v>
      </c>
      <c r="F59" s="11" t="s">
        <v>156</v>
      </c>
      <c r="G59" s="11" t="s">
        <v>156</v>
      </c>
      <c r="H59" s="26" t="s">
        <v>17</v>
      </c>
      <c r="I59" s="10" t="s">
        <v>157</v>
      </c>
      <c r="J59" s="10"/>
      <c r="K59" s="10"/>
    </row>
    <row r="60" ht="81" spans="1:11">
      <c r="A60" s="12">
        <v>58</v>
      </c>
      <c r="B60" s="10" t="s">
        <v>158</v>
      </c>
      <c r="C60" s="27" t="s">
        <v>130</v>
      </c>
      <c r="D60" s="10" t="s">
        <v>14</v>
      </c>
      <c r="E60" s="11" t="s">
        <v>15</v>
      </c>
      <c r="F60" s="11" t="s">
        <v>159</v>
      </c>
      <c r="G60" s="11" t="s">
        <v>159</v>
      </c>
      <c r="H60" s="26" t="s">
        <v>17</v>
      </c>
      <c r="I60" s="10" t="s">
        <v>160</v>
      </c>
      <c r="J60" s="10"/>
      <c r="K60" s="10"/>
    </row>
    <row r="61" ht="108" spans="1:11">
      <c r="A61" s="7">
        <v>59</v>
      </c>
      <c r="B61" s="10" t="s">
        <v>161</v>
      </c>
      <c r="C61" s="27" t="s">
        <v>130</v>
      </c>
      <c r="D61" s="10" t="s">
        <v>21</v>
      </c>
      <c r="E61" s="11" t="s">
        <v>133</v>
      </c>
      <c r="F61" s="11" t="s">
        <v>137</v>
      </c>
      <c r="G61" s="11" t="s">
        <v>137</v>
      </c>
      <c r="H61" s="26" t="s">
        <v>17</v>
      </c>
      <c r="I61" s="10" t="s">
        <v>162</v>
      </c>
      <c r="J61" s="10"/>
      <c r="K61" s="10"/>
    </row>
    <row r="62" ht="67.5" spans="1:11">
      <c r="A62" s="12">
        <v>60</v>
      </c>
      <c r="B62" s="10" t="s">
        <v>163</v>
      </c>
      <c r="C62" s="27" t="s">
        <v>130</v>
      </c>
      <c r="D62" s="10" t="s">
        <v>21</v>
      </c>
      <c r="E62" s="50">
        <v>24442</v>
      </c>
      <c r="F62" s="50">
        <v>30682</v>
      </c>
      <c r="G62" s="50">
        <v>30682</v>
      </c>
      <c r="H62" s="26" t="s">
        <v>17</v>
      </c>
      <c r="I62" s="10" t="s">
        <v>164</v>
      </c>
      <c r="J62" s="10"/>
      <c r="K62" s="10"/>
    </row>
    <row r="63" ht="40.5" spans="1:11">
      <c r="A63" s="7">
        <v>61</v>
      </c>
      <c r="B63" s="41" t="s">
        <v>165</v>
      </c>
      <c r="C63" s="14" t="s">
        <v>130</v>
      </c>
      <c r="D63" s="41" t="s">
        <v>21</v>
      </c>
      <c r="E63" s="42">
        <v>24442</v>
      </c>
      <c r="F63" s="42">
        <v>31017</v>
      </c>
      <c r="G63" s="42">
        <v>31017</v>
      </c>
      <c r="H63" s="26" t="s">
        <v>17</v>
      </c>
      <c r="I63" s="58" t="s">
        <v>166</v>
      </c>
      <c r="J63" s="41"/>
      <c r="K63" s="59"/>
    </row>
    <row r="64" ht="54" spans="1:11">
      <c r="A64" s="12">
        <v>62</v>
      </c>
      <c r="B64" s="41" t="s">
        <v>167</v>
      </c>
      <c r="C64" s="14" t="s">
        <v>130</v>
      </c>
      <c r="D64" s="41" t="s">
        <v>14</v>
      </c>
      <c r="E64" s="42">
        <v>28095</v>
      </c>
      <c r="F64" s="42">
        <v>34639</v>
      </c>
      <c r="G64" s="42">
        <v>34639</v>
      </c>
      <c r="H64" s="26" t="s">
        <v>17</v>
      </c>
      <c r="I64" s="58" t="s">
        <v>168</v>
      </c>
      <c r="J64" s="60"/>
      <c r="K64" s="59"/>
    </row>
    <row r="65" ht="135" spans="1:11">
      <c r="A65" s="7">
        <v>63</v>
      </c>
      <c r="B65" s="41" t="s">
        <v>169</v>
      </c>
      <c r="C65" s="14" t="s">
        <v>130</v>
      </c>
      <c r="D65" s="41" t="s">
        <v>21</v>
      </c>
      <c r="E65" s="42">
        <v>24442</v>
      </c>
      <c r="F65" s="42">
        <v>30895</v>
      </c>
      <c r="G65" s="42">
        <v>30895</v>
      </c>
      <c r="H65" s="26" t="s">
        <v>17</v>
      </c>
      <c r="I65" s="58" t="s">
        <v>170</v>
      </c>
      <c r="J65" s="60"/>
      <c r="K65" s="59"/>
    </row>
    <row r="66" ht="81" spans="1:11">
      <c r="A66" s="12">
        <v>64</v>
      </c>
      <c r="B66" s="41" t="s">
        <v>171</v>
      </c>
      <c r="C66" s="14" t="s">
        <v>172</v>
      </c>
      <c r="D66" s="41" t="s">
        <v>21</v>
      </c>
      <c r="E66" s="42">
        <v>24442</v>
      </c>
      <c r="F66" s="42">
        <v>31048</v>
      </c>
      <c r="G66" s="42">
        <v>31048</v>
      </c>
      <c r="H66" s="26" t="s">
        <v>17</v>
      </c>
      <c r="I66" s="41" t="s">
        <v>173</v>
      </c>
      <c r="J66" s="60"/>
      <c r="K66" s="59"/>
    </row>
    <row r="67" ht="81" spans="1:11">
      <c r="A67" s="7">
        <v>65</v>
      </c>
      <c r="B67" s="13" t="s">
        <v>174</v>
      </c>
      <c r="C67" s="14" t="s">
        <v>175</v>
      </c>
      <c r="D67" s="13" t="s">
        <v>21</v>
      </c>
      <c r="E67" s="43">
        <v>24442</v>
      </c>
      <c r="F67" s="43">
        <v>32234</v>
      </c>
      <c r="G67" s="43">
        <v>32234</v>
      </c>
      <c r="H67" s="26" t="s">
        <v>17</v>
      </c>
      <c r="I67" s="41" t="s">
        <v>176</v>
      </c>
      <c r="J67" s="52"/>
      <c r="K67" s="52"/>
    </row>
    <row r="68" ht="54" spans="1:11">
      <c r="A68" s="12">
        <v>66</v>
      </c>
      <c r="B68" s="10" t="s">
        <v>177</v>
      </c>
      <c r="C68" s="27" t="s">
        <v>175</v>
      </c>
      <c r="D68" s="10" t="s">
        <v>21</v>
      </c>
      <c r="E68" s="61">
        <v>24442</v>
      </c>
      <c r="F68" s="50">
        <v>31809</v>
      </c>
      <c r="G68" s="50">
        <v>31809</v>
      </c>
      <c r="H68" s="26" t="s">
        <v>17</v>
      </c>
      <c r="I68" s="10" t="s">
        <v>178</v>
      </c>
      <c r="J68" s="52"/>
      <c r="K68" s="52"/>
    </row>
    <row r="69" ht="94.5" spans="1:11">
      <c r="A69" s="7">
        <v>67</v>
      </c>
      <c r="B69" s="7" t="s">
        <v>179</v>
      </c>
      <c r="C69" s="8" t="s">
        <v>180</v>
      </c>
      <c r="D69" s="7" t="s">
        <v>21</v>
      </c>
      <c r="E69" s="62">
        <v>24442</v>
      </c>
      <c r="F69" s="62">
        <v>31017</v>
      </c>
      <c r="G69" s="62">
        <v>31017</v>
      </c>
      <c r="H69" s="26" t="s">
        <v>17</v>
      </c>
      <c r="I69" s="7" t="s">
        <v>181</v>
      </c>
      <c r="J69" s="7"/>
      <c r="K69" s="7"/>
    </row>
    <row r="70" ht="40.5" spans="1:11">
      <c r="A70" s="12">
        <v>68</v>
      </c>
      <c r="B70" s="63" t="s">
        <v>182</v>
      </c>
      <c r="C70" s="64" t="s">
        <v>180</v>
      </c>
      <c r="D70" s="63" t="s">
        <v>14</v>
      </c>
      <c r="E70" s="65">
        <v>28095</v>
      </c>
      <c r="F70" s="65">
        <v>34304</v>
      </c>
      <c r="G70" s="65">
        <v>34304</v>
      </c>
      <c r="H70" s="26" t="s">
        <v>17</v>
      </c>
      <c r="I70" s="63" t="s">
        <v>183</v>
      </c>
      <c r="J70" s="52"/>
      <c r="K70" s="52"/>
    </row>
    <row r="71" ht="54" spans="1:11">
      <c r="A71" s="7">
        <v>69</v>
      </c>
      <c r="B71" s="63" t="s">
        <v>184</v>
      </c>
      <c r="C71" s="64" t="s">
        <v>180</v>
      </c>
      <c r="D71" s="63" t="s">
        <v>21</v>
      </c>
      <c r="E71" s="65">
        <v>24442</v>
      </c>
      <c r="F71" s="65">
        <v>31747</v>
      </c>
      <c r="G71" s="65">
        <v>31747</v>
      </c>
      <c r="H71" s="26" t="s">
        <v>17</v>
      </c>
      <c r="I71" s="63" t="s">
        <v>185</v>
      </c>
      <c r="J71" s="52"/>
      <c r="K71" s="52"/>
    </row>
    <row r="72" ht="40.5" spans="1:11">
      <c r="A72" s="12">
        <v>70</v>
      </c>
      <c r="B72" s="66" t="s">
        <v>186</v>
      </c>
      <c r="C72" s="67" t="s">
        <v>187</v>
      </c>
      <c r="D72" s="68" t="s">
        <v>21</v>
      </c>
      <c r="E72" s="69" t="s">
        <v>133</v>
      </c>
      <c r="F72" s="69" t="s">
        <v>188</v>
      </c>
      <c r="G72" s="69" t="s">
        <v>188</v>
      </c>
      <c r="H72" s="26" t="s">
        <v>17</v>
      </c>
      <c r="I72" s="85" t="s">
        <v>189</v>
      </c>
      <c r="J72" s="52"/>
      <c r="K72" s="52"/>
    </row>
    <row r="73" ht="40.5" spans="1:11">
      <c r="A73" s="7">
        <v>71</v>
      </c>
      <c r="B73" s="70" t="s">
        <v>190</v>
      </c>
      <c r="C73" s="71" t="s">
        <v>191</v>
      </c>
      <c r="D73" s="70" t="s">
        <v>21</v>
      </c>
      <c r="E73" s="70" t="s">
        <v>192</v>
      </c>
      <c r="F73" s="72">
        <v>31747</v>
      </c>
      <c r="G73" s="72">
        <v>31747</v>
      </c>
      <c r="H73" s="26" t="s">
        <v>17</v>
      </c>
      <c r="I73" s="86" t="s">
        <v>193</v>
      </c>
      <c r="J73" s="70"/>
      <c r="K73" s="70"/>
    </row>
    <row r="74" ht="40.5" spans="1:11">
      <c r="A74" s="12">
        <v>72</v>
      </c>
      <c r="B74" s="70" t="s">
        <v>194</v>
      </c>
      <c r="C74" s="71" t="s">
        <v>191</v>
      </c>
      <c r="D74" s="70" t="s">
        <v>21</v>
      </c>
      <c r="E74" s="70" t="s">
        <v>195</v>
      </c>
      <c r="F74" s="72">
        <v>31017</v>
      </c>
      <c r="G74" s="72">
        <v>31017</v>
      </c>
      <c r="H74" s="26" t="s">
        <v>17</v>
      </c>
      <c r="I74" s="86" t="s">
        <v>196</v>
      </c>
      <c r="J74" s="70"/>
      <c r="K74" s="70"/>
    </row>
    <row r="75" ht="54" spans="1:11">
      <c r="A75" s="7">
        <v>73</v>
      </c>
      <c r="B75" s="73" t="s">
        <v>197</v>
      </c>
      <c r="C75" s="74" t="s">
        <v>198</v>
      </c>
      <c r="D75" s="75" t="s">
        <v>21</v>
      </c>
      <c r="E75" s="76">
        <v>24442</v>
      </c>
      <c r="F75" s="76">
        <v>31017</v>
      </c>
      <c r="G75" s="76">
        <v>31017</v>
      </c>
      <c r="H75" s="26" t="s">
        <v>17</v>
      </c>
      <c r="I75" s="75" t="s">
        <v>199</v>
      </c>
      <c r="J75" s="52"/>
      <c r="K75" s="52"/>
    </row>
    <row r="76" ht="81" spans="1:11">
      <c r="A76" s="12">
        <v>74</v>
      </c>
      <c r="B76" s="73" t="s">
        <v>200</v>
      </c>
      <c r="C76" s="74" t="s">
        <v>198</v>
      </c>
      <c r="D76" s="75" t="s">
        <v>21</v>
      </c>
      <c r="E76" s="76">
        <v>24442</v>
      </c>
      <c r="F76" s="76">
        <v>31017</v>
      </c>
      <c r="G76" s="76">
        <v>31017</v>
      </c>
      <c r="H76" s="26" t="s">
        <v>17</v>
      </c>
      <c r="I76" s="75" t="s">
        <v>201</v>
      </c>
      <c r="J76" s="52"/>
      <c r="K76" s="52"/>
    </row>
    <row r="77" ht="54" spans="1:11">
      <c r="A77" s="7">
        <v>75</v>
      </c>
      <c r="B77" s="77" t="s">
        <v>202</v>
      </c>
      <c r="C77" s="78" t="s">
        <v>198</v>
      </c>
      <c r="D77" s="77" t="s">
        <v>14</v>
      </c>
      <c r="E77" s="79">
        <v>28095</v>
      </c>
      <c r="F77" s="79">
        <v>35612</v>
      </c>
      <c r="G77" s="79">
        <v>35612</v>
      </c>
      <c r="H77" s="26" t="s">
        <v>17</v>
      </c>
      <c r="I77" s="87" t="s">
        <v>203</v>
      </c>
      <c r="J77" s="77"/>
      <c r="K77" s="77"/>
    </row>
    <row r="78" ht="27" spans="1:11">
      <c r="A78" s="12">
        <v>76</v>
      </c>
      <c r="B78" s="77" t="s">
        <v>204</v>
      </c>
      <c r="C78" s="78" t="s">
        <v>205</v>
      </c>
      <c r="D78" s="77" t="s">
        <v>21</v>
      </c>
      <c r="E78" s="79">
        <v>24448</v>
      </c>
      <c r="F78" s="79">
        <v>31868</v>
      </c>
      <c r="G78" s="79">
        <v>31868</v>
      </c>
      <c r="H78" s="26" t="s">
        <v>17</v>
      </c>
      <c r="I78" s="87" t="s">
        <v>206</v>
      </c>
      <c r="J78" s="77"/>
      <c r="K78" s="77"/>
    </row>
    <row r="79" ht="27" spans="1:11">
      <c r="A79" s="7">
        <v>77</v>
      </c>
      <c r="B79" s="77" t="s">
        <v>207</v>
      </c>
      <c r="C79" s="78" t="s">
        <v>205</v>
      </c>
      <c r="D79" s="77" t="s">
        <v>21</v>
      </c>
      <c r="E79" s="79">
        <v>24442</v>
      </c>
      <c r="F79" s="79">
        <v>31352</v>
      </c>
      <c r="G79" s="79">
        <v>31352</v>
      </c>
      <c r="H79" s="26" t="s">
        <v>17</v>
      </c>
      <c r="I79" s="87" t="s">
        <v>208</v>
      </c>
      <c r="J79" s="88"/>
      <c r="K79" s="77"/>
    </row>
    <row r="80" ht="54" spans="1:11">
      <c r="A80" s="12">
        <v>78</v>
      </c>
      <c r="B80" s="77" t="s">
        <v>209</v>
      </c>
      <c r="C80" s="78" t="s">
        <v>210</v>
      </c>
      <c r="D80" s="77" t="s">
        <v>21</v>
      </c>
      <c r="E80" s="79">
        <v>24442</v>
      </c>
      <c r="F80" s="79">
        <v>33238</v>
      </c>
      <c r="G80" s="79">
        <v>33238</v>
      </c>
      <c r="H80" s="26" t="s">
        <v>17</v>
      </c>
      <c r="I80" s="87" t="s">
        <v>211</v>
      </c>
      <c r="J80" s="88"/>
      <c r="K80" s="77"/>
    </row>
    <row r="81" ht="121.5" spans="1:11">
      <c r="A81" s="7">
        <v>79</v>
      </c>
      <c r="B81" s="80" t="s">
        <v>212</v>
      </c>
      <c r="C81" s="8" t="s">
        <v>210</v>
      </c>
      <c r="D81" s="80" t="s">
        <v>21</v>
      </c>
      <c r="E81" s="81">
        <v>24443</v>
      </c>
      <c r="F81" s="81">
        <v>33288</v>
      </c>
      <c r="G81" s="81">
        <v>33288</v>
      </c>
      <c r="H81" s="26" t="s">
        <v>17</v>
      </c>
      <c r="I81" s="80" t="s">
        <v>213</v>
      </c>
      <c r="J81" s="80"/>
      <c r="K81" s="80"/>
    </row>
    <row r="82" ht="135" spans="1:11">
      <c r="A82" s="12">
        <v>80</v>
      </c>
      <c r="B82" s="80" t="s">
        <v>214</v>
      </c>
      <c r="C82" s="8" t="s">
        <v>210</v>
      </c>
      <c r="D82" s="80" t="s">
        <v>21</v>
      </c>
      <c r="E82" s="81">
        <v>24459</v>
      </c>
      <c r="F82" s="81">
        <v>31345</v>
      </c>
      <c r="G82" s="81">
        <v>31345</v>
      </c>
      <c r="H82" s="26" t="s">
        <v>17</v>
      </c>
      <c r="I82" s="80" t="s">
        <v>215</v>
      </c>
      <c r="J82" s="80"/>
      <c r="K82" s="80"/>
    </row>
    <row r="83" ht="148.5" spans="1:11">
      <c r="A83" s="7">
        <v>81</v>
      </c>
      <c r="B83" s="80" t="s">
        <v>216</v>
      </c>
      <c r="C83" s="8" t="s">
        <v>210</v>
      </c>
      <c r="D83" s="80" t="s">
        <v>21</v>
      </c>
      <c r="E83" s="81">
        <v>24469</v>
      </c>
      <c r="F83" s="81">
        <v>30956</v>
      </c>
      <c r="G83" s="81">
        <v>30956</v>
      </c>
      <c r="H83" s="26" t="s">
        <v>17</v>
      </c>
      <c r="I83" s="80" t="s">
        <v>217</v>
      </c>
      <c r="J83" s="80"/>
      <c r="K83" s="80"/>
    </row>
    <row r="84" ht="81" spans="1:11">
      <c r="A84" s="12">
        <v>82</v>
      </c>
      <c r="B84" s="80" t="s">
        <v>218</v>
      </c>
      <c r="C84" s="8" t="s">
        <v>210</v>
      </c>
      <c r="D84" s="80" t="s">
        <v>21</v>
      </c>
      <c r="E84" s="81">
        <v>24442</v>
      </c>
      <c r="F84" s="81">
        <v>32783</v>
      </c>
      <c r="G84" s="81">
        <v>32783</v>
      </c>
      <c r="H84" s="26" t="s">
        <v>17</v>
      </c>
      <c r="I84" s="80" t="s">
        <v>219</v>
      </c>
      <c r="J84" s="80"/>
      <c r="K84" s="80"/>
    </row>
    <row r="85" ht="27" spans="1:11">
      <c r="A85" s="7">
        <v>83</v>
      </c>
      <c r="B85" s="80" t="s">
        <v>220</v>
      </c>
      <c r="C85" s="8" t="s">
        <v>210</v>
      </c>
      <c r="D85" s="80" t="s">
        <v>21</v>
      </c>
      <c r="E85" s="81">
        <v>24381</v>
      </c>
      <c r="F85" s="81">
        <v>31346</v>
      </c>
      <c r="G85" s="81">
        <v>31346</v>
      </c>
      <c r="H85" s="26" t="s">
        <v>221</v>
      </c>
      <c r="I85" s="80"/>
      <c r="J85" s="80" t="s">
        <v>222</v>
      </c>
      <c r="K85" s="80"/>
    </row>
    <row r="86" ht="148.5" spans="1:11">
      <c r="A86" s="12">
        <v>84</v>
      </c>
      <c r="B86" s="7" t="s">
        <v>223</v>
      </c>
      <c r="C86" s="7" t="s">
        <v>224</v>
      </c>
      <c r="D86" s="7" t="s">
        <v>21</v>
      </c>
      <c r="E86" s="62">
        <v>24412</v>
      </c>
      <c r="F86" s="62">
        <v>32264</v>
      </c>
      <c r="G86" s="62">
        <v>32264</v>
      </c>
      <c r="H86" s="26" t="s">
        <v>17</v>
      </c>
      <c r="I86" s="8" t="s">
        <v>225</v>
      </c>
      <c r="J86" s="7"/>
      <c r="K86" s="80"/>
    </row>
    <row r="87" ht="27" spans="1:11">
      <c r="A87" s="7">
        <v>85</v>
      </c>
      <c r="B87" s="10" t="s">
        <v>226</v>
      </c>
      <c r="C87" s="27" t="s">
        <v>227</v>
      </c>
      <c r="D87" s="10" t="s">
        <v>21</v>
      </c>
      <c r="E87" s="33">
        <v>24442</v>
      </c>
      <c r="F87" s="50">
        <v>31048</v>
      </c>
      <c r="G87" s="50">
        <v>31048</v>
      </c>
      <c r="H87" s="26" t="s">
        <v>17</v>
      </c>
      <c r="I87" s="10" t="s">
        <v>228</v>
      </c>
      <c r="J87" s="10"/>
      <c r="K87" s="10"/>
    </row>
    <row r="88" ht="27" spans="1:11">
      <c r="A88" s="12">
        <v>86</v>
      </c>
      <c r="B88" s="10" t="s">
        <v>229</v>
      </c>
      <c r="C88" s="27" t="s">
        <v>227</v>
      </c>
      <c r="D88" s="10" t="s">
        <v>21</v>
      </c>
      <c r="E88" s="33">
        <v>24442</v>
      </c>
      <c r="F88" s="50">
        <v>32387</v>
      </c>
      <c r="G88" s="50">
        <v>32387</v>
      </c>
      <c r="H88" s="26" t="s">
        <v>17</v>
      </c>
      <c r="I88" s="10" t="s">
        <v>230</v>
      </c>
      <c r="J88" s="10"/>
      <c r="K88" s="10"/>
    </row>
    <row r="89" ht="27" spans="1:11">
      <c r="A89" s="7">
        <v>87</v>
      </c>
      <c r="B89" s="10" t="s">
        <v>231</v>
      </c>
      <c r="C89" s="27" t="s">
        <v>232</v>
      </c>
      <c r="D89" s="10" t="s">
        <v>21</v>
      </c>
      <c r="E89" s="33">
        <v>24442</v>
      </c>
      <c r="F89" s="50">
        <v>32568</v>
      </c>
      <c r="G89" s="50">
        <v>32568</v>
      </c>
      <c r="H89" s="26" t="s">
        <v>17</v>
      </c>
      <c r="I89" s="10" t="s">
        <v>233</v>
      </c>
      <c r="J89" s="10"/>
      <c r="K89" s="10"/>
    </row>
    <row r="90" ht="27" spans="1:11">
      <c r="A90" s="12">
        <v>88</v>
      </c>
      <c r="B90" s="7" t="s">
        <v>234</v>
      </c>
      <c r="C90" s="7" t="s">
        <v>235</v>
      </c>
      <c r="D90" s="7" t="s">
        <v>21</v>
      </c>
      <c r="E90" s="62">
        <v>24417</v>
      </c>
      <c r="F90" s="62">
        <v>30956</v>
      </c>
      <c r="G90" s="62">
        <v>30956</v>
      </c>
      <c r="H90" s="26" t="s">
        <v>17</v>
      </c>
      <c r="I90" s="7" t="s">
        <v>236</v>
      </c>
      <c r="J90" s="80"/>
      <c r="K90" s="80"/>
    </row>
    <row r="91" ht="27" spans="1:11">
      <c r="A91" s="7">
        <v>89</v>
      </c>
      <c r="B91" s="7" t="s">
        <v>237</v>
      </c>
      <c r="C91" s="8" t="s">
        <v>238</v>
      </c>
      <c r="D91" s="7" t="s">
        <v>14</v>
      </c>
      <c r="E91" s="62">
        <v>28095</v>
      </c>
      <c r="F91" s="62">
        <v>35674</v>
      </c>
      <c r="G91" s="62">
        <v>35674</v>
      </c>
      <c r="H91" s="26" t="s">
        <v>17</v>
      </c>
      <c r="I91" s="7" t="s">
        <v>239</v>
      </c>
      <c r="J91" s="7"/>
      <c r="K91" s="80"/>
    </row>
    <row r="92" ht="27" spans="1:11">
      <c r="A92" s="12">
        <v>90</v>
      </c>
      <c r="B92" s="82" t="s">
        <v>240</v>
      </c>
      <c r="C92" s="83" t="s">
        <v>238</v>
      </c>
      <c r="D92" s="82" t="s">
        <v>14</v>
      </c>
      <c r="E92" s="84">
        <v>28095</v>
      </c>
      <c r="F92" s="84">
        <v>36495</v>
      </c>
      <c r="G92" s="84">
        <v>36495</v>
      </c>
      <c r="H92" s="26" t="s">
        <v>17</v>
      </c>
      <c r="I92" s="89" t="s">
        <v>241</v>
      </c>
      <c r="J92" s="89"/>
      <c r="K92" s="82"/>
    </row>
    <row r="93" ht="27" spans="1:11">
      <c r="A93" s="7">
        <v>91</v>
      </c>
      <c r="B93" s="82" t="s">
        <v>242</v>
      </c>
      <c r="C93" s="83" t="s">
        <v>238</v>
      </c>
      <c r="D93" s="82" t="s">
        <v>14</v>
      </c>
      <c r="E93" s="84">
        <v>26634</v>
      </c>
      <c r="F93" s="84">
        <v>32478</v>
      </c>
      <c r="G93" s="84">
        <v>32478</v>
      </c>
      <c r="H93" s="26" t="s">
        <v>17</v>
      </c>
      <c r="I93" s="89" t="s">
        <v>243</v>
      </c>
      <c r="J93" s="89"/>
      <c r="K93" s="82"/>
    </row>
    <row r="94" ht="27" spans="1:11">
      <c r="A94" s="12">
        <v>92</v>
      </c>
      <c r="B94" s="82" t="s">
        <v>244</v>
      </c>
      <c r="C94" s="83" t="s">
        <v>245</v>
      </c>
      <c r="D94" s="82" t="s">
        <v>21</v>
      </c>
      <c r="E94" s="84">
        <v>24412</v>
      </c>
      <c r="F94" s="84">
        <v>31778</v>
      </c>
      <c r="G94" s="84">
        <v>31778</v>
      </c>
      <c r="H94" s="10" t="s">
        <v>246</v>
      </c>
      <c r="I94" s="89" t="s">
        <v>247</v>
      </c>
      <c r="J94" s="89"/>
      <c r="K94" s="82"/>
    </row>
    <row r="95" ht="40.5" spans="1:11">
      <c r="A95" s="7">
        <v>93</v>
      </c>
      <c r="B95" s="82" t="s">
        <v>248</v>
      </c>
      <c r="C95" s="83" t="s">
        <v>245</v>
      </c>
      <c r="D95" s="82" t="s">
        <v>21</v>
      </c>
      <c r="E95" s="84">
        <v>24412</v>
      </c>
      <c r="F95" s="84">
        <v>30407</v>
      </c>
      <c r="G95" s="84">
        <v>30407</v>
      </c>
      <c r="H95" s="10" t="s">
        <v>246</v>
      </c>
      <c r="I95" s="89" t="s">
        <v>249</v>
      </c>
      <c r="J95" s="89"/>
      <c r="K95" s="82"/>
    </row>
    <row r="96" ht="27" spans="1:11">
      <c r="A96" s="12">
        <v>94</v>
      </c>
      <c r="B96" s="82" t="s">
        <v>250</v>
      </c>
      <c r="C96" s="83" t="s">
        <v>245</v>
      </c>
      <c r="D96" s="82" t="s">
        <v>21</v>
      </c>
      <c r="E96" s="84">
        <v>24412</v>
      </c>
      <c r="F96" s="84">
        <v>30651</v>
      </c>
      <c r="G96" s="84">
        <v>30651</v>
      </c>
      <c r="H96" s="10" t="s">
        <v>246</v>
      </c>
      <c r="I96" s="89" t="s">
        <v>251</v>
      </c>
      <c r="J96" s="89"/>
      <c r="K96" s="82"/>
    </row>
    <row r="97" ht="40.5" spans="1:11">
      <c r="A97" s="7">
        <v>95</v>
      </c>
      <c r="B97" s="82" t="s">
        <v>252</v>
      </c>
      <c r="C97" s="83" t="s">
        <v>253</v>
      </c>
      <c r="D97" s="82" t="s">
        <v>21</v>
      </c>
      <c r="E97" s="84">
        <v>24412</v>
      </c>
      <c r="F97" s="84">
        <v>31260</v>
      </c>
      <c r="G97" s="84">
        <v>31260</v>
      </c>
      <c r="H97" s="10" t="s">
        <v>246</v>
      </c>
      <c r="I97" s="89" t="s">
        <v>254</v>
      </c>
      <c r="J97" s="89"/>
      <c r="K97" s="82"/>
    </row>
    <row r="98" ht="27" spans="1:11">
      <c r="A98" s="12">
        <v>96</v>
      </c>
      <c r="B98" s="82" t="s">
        <v>255</v>
      </c>
      <c r="C98" s="83" t="s">
        <v>256</v>
      </c>
      <c r="D98" s="82" t="s">
        <v>21</v>
      </c>
      <c r="E98" s="84">
        <v>24442</v>
      </c>
      <c r="F98" s="84">
        <v>31017</v>
      </c>
      <c r="G98" s="84">
        <v>31017</v>
      </c>
      <c r="H98" s="10" t="s">
        <v>246</v>
      </c>
      <c r="I98" s="89" t="s">
        <v>257</v>
      </c>
      <c r="J98" s="89"/>
      <c r="K98" s="82"/>
    </row>
    <row r="99" ht="27" spans="1:11">
      <c r="A99" s="7">
        <v>97</v>
      </c>
      <c r="B99" s="82" t="s">
        <v>258</v>
      </c>
      <c r="C99" s="83" t="s">
        <v>245</v>
      </c>
      <c r="D99" s="82" t="s">
        <v>21</v>
      </c>
      <c r="E99" s="84">
        <v>24442</v>
      </c>
      <c r="F99" s="84">
        <v>31990</v>
      </c>
      <c r="G99" s="84">
        <v>31990</v>
      </c>
      <c r="H99" s="10" t="s">
        <v>246</v>
      </c>
      <c r="I99" s="89" t="s">
        <v>259</v>
      </c>
      <c r="J99" s="89"/>
      <c r="K99" s="82"/>
    </row>
    <row r="100" ht="27" spans="1:11">
      <c r="A100" s="12">
        <v>98</v>
      </c>
      <c r="B100" s="82" t="s">
        <v>260</v>
      </c>
      <c r="C100" s="83" t="s">
        <v>245</v>
      </c>
      <c r="D100" s="82" t="s">
        <v>21</v>
      </c>
      <c r="E100" s="84">
        <v>24442</v>
      </c>
      <c r="F100" s="84">
        <v>30286</v>
      </c>
      <c r="G100" s="84">
        <v>30286</v>
      </c>
      <c r="H100" s="10" t="s">
        <v>246</v>
      </c>
      <c r="I100" s="89" t="s">
        <v>261</v>
      </c>
      <c r="J100" s="89"/>
      <c r="K100" s="82"/>
    </row>
    <row r="101" ht="27" spans="1:11">
      <c r="A101" s="7">
        <v>99</v>
      </c>
      <c r="B101" s="82" t="s">
        <v>262</v>
      </c>
      <c r="C101" s="83" t="s">
        <v>245</v>
      </c>
      <c r="D101" s="82" t="s">
        <v>21</v>
      </c>
      <c r="E101" s="84">
        <v>24442</v>
      </c>
      <c r="F101" s="84">
        <v>31990</v>
      </c>
      <c r="G101" s="84">
        <v>31990</v>
      </c>
      <c r="H101" s="10" t="s">
        <v>246</v>
      </c>
      <c r="I101" s="89" t="s">
        <v>263</v>
      </c>
      <c r="J101" s="89"/>
      <c r="K101" s="82"/>
    </row>
    <row r="102" ht="27" spans="1:11">
      <c r="A102" s="12">
        <v>100</v>
      </c>
      <c r="B102" s="82" t="s">
        <v>264</v>
      </c>
      <c r="C102" s="83" t="s">
        <v>245</v>
      </c>
      <c r="D102" s="82" t="s">
        <v>21</v>
      </c>
      <c r="E102" s="84">
        <v>24442</v>
      </c>
      <c r="F102" s="84">
        <v>32356</v>
      </c>
      <c r="G102" s="84">
        <v>32356</v>
      </c>
      <c r="H102" s="10" t="s">
        <v>246</v>
      </c>
      <c r="I102" s="89" t="s">
        <v>265</v>
      </c>
      <c r="J102" s="89"/>
      <c r="K102" s="82"/>
    </row>
    <row r="103" ht="27" spans="1:11">
      <c r="A103" s="7">
        <v>101</v>
      </c>
      <c r="B103" s="82" t="s">
        <v>266</v>
      </c>
      <c r="C103" s="83" t="s">
        <v>267</v>
      </c>
      <c r="D103" s="82" t="s">
        <v>21</v>
      </c>
      <c r="E103" s="84">
        <v>24412</v>
      </c>
      <c r="F103" s="84">
        <v>31898</v>
      </c>
      <c r="G103" s="84">
        <v>31898</v>
      </c>
      <c r="H103" s="26" t="s">
        <v>268</v>
      </c>
      <c r="I103" s="89" t="s">
        <v>269</v>
      </c>
      <c r="J103" s="89"/>
      <c r="K103" s="82"/>
    </row>
    <row r="104" ht="27" spans="1:11">
      <c r="A104" s="12">
        <v>102</v>
      </c>
      <c r="B104" s="82" t="s">
        <v>270</v>
      </c>
      <c r="C104" s="83" t="s">
        <v>271</v>
      </c>
      <c r="D104" s="82" t="s">
        <v>21</v>
      </c>
      <c r="E104" s="84">
        <v>24442</v>
      </c>
      <c r="F104" s="84" t="s">
        <v>272</v>
      </c>
      <c r="G104" s="84" t="s">
        <v>272</v>
      </c>
      <c r="H104" s="26" t="s">
        <v>17</v>
      </c>
      <c r="I104" s="89" t="s">
        <v>273</v>
      </c>
      <c r="J104" s="89"/>
      <c r="K104" s="82"/>
    </row>
    <row r="105" ht="27" spans="1:11">
      <c r="A105" s="7">
        <v>103</v>
      </c>
      <c r="B105" s="82" t="s">
        <v>274</v>
      </c>
      <c r="C105" s="83" t="s">
        <v>271</v>
      </c>
      <c r="D105" s="82" t="s">
        <v>21</v>
      </c>
      <c r="E105" s="84">
        <v>24442</v>
      </c>
      <c r="F105" s="84" t="s">
        <v>275</v>
      </c>
      <c r="G105" s="84" t="s">
        <v>275</v>
      </c>
      <c r="H105" s="26" t="s">
        <v>17</v>
      </c>
      <c r="I105" s="89" t="s">
        <v>276</v>
      </c>
      <c r="J105" s="89"/>
      <c r="K105" s="82"/>
    </row>
    <row r="106" ht="27" spans="1:11">
      <c r="A106" s="12">
        <v>104</v>
      </c>
      <c r="B106" s="82" t="s">
        <v>277</v>
      </c>
      <c r="C106" s="83" t="s">
        <v>271</v>
      </c>
      <c r="D106" s="82" t="s">
        <v>21</v>
      </c>
      <c r="E106" s="84">
        <v>24442</v>
      </c>
      <c r="F106" s="84" t="s">
        <v>275</v>
      </c>
      <c r="G106" s="84" t="s">
        <v>275</v>
      </c>
      <c r="H106" s="26" t="s">
        <v>17</v>
      </c>
      <c r="I106" s="89" t="s">
        <v>276</v>
      </c>
      <c r="J106" s="89"/>
      <c r="K106" s="82"/>
    </row>
    <row r="107" ht="27" spans="1:11">
      <c r="A107" s="7">
        <v>105</v>
      </c>
      <c r="B107" s="82" t="s">
        <v>278</v>
      </c>
      <c r="C107" s="83" t="s">
        <v>271</v>
      </c>
      <c r="D107" s="82" t="s">
        <v>21</v>
      </c>
      <c r="E107" s="84">
        <v>24442</v>
      </c>
      <c r="F107" s="84">
        <v>30407</v>
      </c>
      <c r="G107" s="84">
        <v>30407</v>
      </c>
      <c r="H107" s="26" t="s">
        <v>17</v>
      </c>
      <c r="I107" s="89" t="s">
        <v>279</v>
      </c>
      <c r="J107" s="89"/>
      <c r="K107" s="82"/>
    </row>
    <row r="108" ht="27" spans="1:11">
      <c r="A108" s="12">
        <v>106</v>
      </c>
      <c r="B108" s="82" t="s">
        <v>280</v>
      </c>
      <c r="C108" s="83" t="s">
        <v>271</v>
      </c>
      <c r="D108" s="82" t="s">
        <v>21</v>
      </c>
      <c r="E108" s="84">
        <v>24442</v>
      </c>
      <c r="F108" s="84">
        <v>32143</v>
      </c>
      <c r="G108" s="84">
        <v>32143</v>
      </c>
      <c r="H108" s="26" t="s">
        <v>17</v>
      </c>
      <c r="I108" s="89" t="s">
        <v>281</v>
      </c>
      <c r="J108" s="89"/>
      <c r="K108" s="82"/>
    </row>
    <row r="109" ht="27" spans="1:11">
      <c r="A109" s="7">
        <v>107</v>
      </c>
      <c r="B109" s="82" t="s">
        <v>282</v>
      </c>
      <c r="C109" s="83" t="s">
        <v>271</v>
      </c>
      <c r="D109" s="82" t="s">
        <v>21</v>
      </c>
      <c r="E109" s="84">
        <v>24442</v>
      </c>
      <c r="F109" s="84" t="s">
        <v>283</v>
      </c>
      <c r="G109" s="84" t="s">
        <v>283</v>
      </c>
      <c r="H109" s="26" t="s">
        <v>17</v>
      </c>
      <c r="I109" s="89" t="s">
        <v>284</v>
      </c>
      <c r="J109" s="89"/>
      <c r="K109" s="82"/>
    </row>
    <row r="110" ht="27" spans="1:11">
      <c r="A110" s="12">
        <v>108</v>
      </c>
      <c r="B110" s="82" t="s">
        <v>285</v>
      </c>
      <c r="C110" s="83" t="s">
        <v>271</v>
      </c>
      <c r="D110" s="82" t="s">
        <v>21</v>
      </c>
      <c r="E110" s="84">
        <v>24442</v>
      </c>
      <c r="F110" s="84" t="s">
        <v>275</v>
      </c>
      <c r="G110" s="84" t="s">
        <v>275</v>
      </c>
      <c r="H110" s="26" t="s">
        <v>17</v>
      </c>
      <c r="I110" s="89" t="s">
        <v>286</v>
      </c>
      <c r="J110" s="89"/>
      <c r="K110" s="82"/>
    </row>
    <row r="111" spans="1:11">
      <c r="A111" s="7">
        <v>109</v>
      </c>
      <c r="B111" s="82" t="s">
        <v>287</v>
      </c>
      <c r="C111" s="83" t="s">
        <v>288</v>
      </c>
      <c r="D111" s="82" t="s">
        <v>21</v>
      </c>
      <c r="E111" s="84">
        <v>24442</v>
      </c>
      <c r="F111" s="84">
        <v>31017</v>
      </c>
      <c r="G111" s="84">
        <v>31017</v>
      </c>
      <c r="H111" s="26" t="s">
        <v>17</v>
      </c>
      <c r="I111" s="89" t="s">
        <v>289</v>
      </c>
      <c r="J111" s="89"/>
      <c r="K111" s="82"/>
    </row>
    <row r="112" ht="27" spans="1:11">
      <c r="A112" s="12">
        <v>110</v>
      </c>
      <c r="B112" s="82" t="s">
        <v>290</v>
      </c>
      <c r="C112" s="83" t="s">
        <v>291</v>
      </c>
      <c r="D112" s="82" t="s">
        <v>21</v>
      </c>
      <c r="E112" s="84">
        <v>24442</v>
      </c>
      <c r="F112" s="84">
        <v>33208</v>
      </c>
      <c r="G112" s="84">
        <v>33208</v>
      </c>
      <c r="H112" s="26" t="s">
        <v>268</v>
      </c>
      <c r="I112" s="89" t="s">
        <v>292</v>
      </c>
      <c r="J112" s="89"/>
      <c r="K112" s="82"/>
    </row>
    <row r="113" ht="27" spans="1:11">
      <c r="A113" s="7">
        <v>111</v>
      </c>
      <c r="B113" s="82" t="s">
        <v>293</v>
      </c>
      <c r="C113" s="83" t="s">
        <v>294</v>
      </c>
      <c r="D113" s="82" t="s">
        <v>21</v>
      </c>
      <c r="E113" s="84">
        <v>24442</v>
      </c>
      <c r="F113" s="84">
        <v>32051</v>
      </c>
      <c r="G113" s="84">
        <v>32051</v>
      </c>
      <c r="H113" s="26" t="s">
        <v>17</v>
      </c>
      <c r="I113" s="89" t="s">
        <v>295</v>
      </c>
      <c r="J113" s="89"/>
      <c r="K113" s="82"/>
    </row>
    <row r="114" ht="27" spans="1:11">
      <c r="A114" s="12">
        <v>112</v>
      </c>
      <c r="B114" s="82" t="s">
        <v>296</v>
      </c>
      <c r="C114" s="83" t="s">
        <v>297</v>
      </c>
      <c r="D114" s="82" t="s">
        <v>21</v>
      </c>
      <c r="E114" s="84">
        <v>24442</v>
      </c>
      <c r="F114" s="84">
        <v>31929</v>
      </c>
      <c r="G114" s="84">
        <v>31959</v>
      </c>
      <c r="H114" s="26" t="s">
        <v>17</v>
      </c>
      <c r="I114" s="89" t="s">
        <v>298</v>
      </c>
      <c r="J114" s="89"/>
      <c r="K114" s="82"/>
    </row>
    <row r="115" ht="27" spans="1:11">
      <c r="A115" s="7">
        <v>113</v>
      </c>
      <c r="B115" s="82" t="s">
        <v>299</v>
      </c>
      <c r="C115" s="83" t="s">
        <v>297</v>
      </c>
      <c r="D115" s="82" t="s">
        <v>14</v>
      </c>
      <c r="E115" s="84">
        <v>28095</v>
      </c>
      <c r="F115" s="84">
        <v>35612</v>
      </c>
      <c r="G115" s="84">
        <v>35612</v>
      </c>
      <c r="H115" s="26" t="s">
        <v>17</v>
      </c>
      <c r="I115" s="89" t="s">
        <v>300</v>
      </c>
      <c r="J115" s="89"/>
      <c r="K115" s="82"/>
    </row>
    <row r="116" ht="27" spans="1:11">
      <c r="A116" s="12">
        <v>114</v>
      </c>
      <c r="B116" s="82" t="s">
        <v>301</v>
      </c>
      <c r="C116" s="83" t="s">
        <v>302</v>
      </c>
      <c r="D116" s="82" t="s">
        <v>21</v>
      </c>
      <c r="E116" s="84">
        <v>24442</v>
      </c>
      <c r="F116" s="84">
        <v>31837</v>
      </c>
      <c r="G116" s="84">
        <v>31837</v>
      </c>
      <c r="H116" s="26" t="s">
        <v>17</v>
      </c>
      <c r="I116" s="89" t="s">
        <v>303</v>
      </c>
      <c r="J116" s="89"/>
      <c r="K116" s="82"/>
    </row>
    <row r="117" ht="27" spans="1:11">
      <c r="A117" s="7">
        <v>115</v>
      </c>
      <c r="B117" s="82" t="s">
        <v>304</v>
      </c>
      <c r="C117" s="83" t="s">
        <v>302</v>
      </c>
      <c r="D117" s="82" t="s">
        <v>21</v>
      </c>
      <c r="E117" s="84">
        <v>24442</v>
      </c>
      <c r="F117" s="84">
        <v>30651</v>
      </c>
      <c r="G117" s="84">
        <v>30651</v>
      </c>
      <c r="H117" s="26" t="s">
        <v>17</v>
      </c>
      <c r="I117" s="89" t="s">
        <v>305</v>
      </c>
      <c r="J117" s="89"/>
      <c r="K117" s="82"/>
    </row>
    <row r="118" ht="27" spans="1:11">
      <c r="A118" s="12">
        <v>116</v>
      </c>
      <c r="B118" s="82" t="s">
        <v>306</v>
      </c>
      <c r="C118" s="83" t="s">
        <v>302</v>
      </c>
      <c r="D118" s="82" t="s">
        <v>21</v>
      </c>
      <c r="E118" s="84">
        <v>24442</v>
      </c>
      <c r="F118" s="84">
        <v>30651</v>
      </c>
      <c r="G118" s="84">
        <v>30651</v>
      </c>
      <c r="H118" s="26" t="s">
        <v>17</v>
      </c>
      <c r="I118" s="89" t="s">
        <v>307</v>
      </c>
      <c r="J118" s="89"/>
      <c r="K118" s="82"/>
    </row>
    <row r="119" ht="162" spans="1:11">
      <c r="A119" s="7">
        <v>117</v>
      </c>
      <c r="B119" s="82" t="s">
        <v>308</v>
      </c>
      <c r="C119" s="83" t="s">
        <v>309</v>
      </c>
      <c r="D119" s="82" t="s">
        <v>21</v>
      </c>
      <c r="E119" s="84">
        <v>24442</v>
      </c>
      <c r="F119" s="84">
        <v>31990</v>
      </c>
      <c r="G119" s="84">
        <v>31990</v>
      </c>
      <c r="H119" s="26" t="s">
        <v>17</v>
      </c>
      <c r="I119" s="89" t="s">
        <v>310</v>
      </c>
      <c r="J119" s="89"/>
      <c r="K119" s="82"/>
    </row>
    <row r="120" ht="67.5" spans="1:11">
      <c r="A120" s="12">
        <v>118</v>
      </c>
      <c r="B120" s="82" t="s">
        <v>311</v>
      </c>
      <c r="C120" s="83" t="s">
        <v>309</v>
      </c>
      <c r="D120" s="82" t="s">
        <v>21</v>
      </c>
      <c r="E120" s="84">
        <v>23712</v>
      </c>
      <c r="F120" s="84">
        <v>29768</v>
      </c>
      <c r="G120" s="84">
        <v>29768</v>
      </c>
      <c r="H120" s="26" t="s">
        <v>17</v>
      </c>
      <c r="I120" s="89" t="s">
        <v>312</v>
      </c>
      <c r="J120" s="89"/>
      <c r="K120" s="82"/>
    </row>
    <row r="121" ht="27" spans="1:11">
      <c r="A121" s="7">
        <v>119</v>
      </c>
      <c r="B121" s="82" t="s">
        <v>313</v>
      </c>
      <c r="C121" s="83" t="s">
        <v>309</v>
      </c>
      <c r="D121" s="82" t="s">
        <v>21</v>
      </c>
      <c r="E121" s="84">
        <v>24077</v>
      </c>
      <c r="F121" s="84">
        <v>31382</v>
      </c>
      <c r="G121" s="84">
        <v>31382</v>
      </c>
      <c r="H121" s="26" t="s">
        <v>17</v>
      </c>
      <c r="I121" s="89" t="s">
        <v>314</v>
      </c>
      <c r="J121" s="89"/>
      <c r="K121" s="82"/>
    </row>
    <row r="122" ht="81" spans="1:11">
      <c r="A122" s="12">
        <v>120</v>
      </c>
      <c r="B122" s="82" t="s">
        <v>315</v>
      </c>
      <c r="C122" s="83" t="s">
        <v>309</v>
      </c>
      <c r="D122" s="82" t="s">
        <v>21</v>
      </c>
      <c r="E122" s="84">
        <v>24077</v>
      </c>
      <c r="F122" s="84">
        <v>31747</v>
      </c>
      <c r="G122" s="84">
        <v>31747</v>
      </c>
      <c r="H122" s="26" t="s">
        <v>17</v>
      </c>
      <c r="I122" s="89" t="s">
        <v>316</v>
      </c>
      <c r="J122" s="89"/>
      <c r="K122" s="82"/>
    </row>
    <row r="123" ht="81" spans="1:11">
      <c r="A123" s="7">
        <v>121</v>
      </c>
      <c r="B123" s="82" t="s">
        <v>317</v>
      </c>
      <c r="C123" s="83" t="s">
        <v>309</v>
      </c>
      <c r="D123" s="82" t="s">
        <v>21</v>
      </c>
      <c r="E123" s="84">
        <v>22981</v>
      </c>
      <c r="F123" s="84">
        <v>29526</v>
      </c>
      <c r="G123" s="84">
        <v>29526</v>
      </c>
      <c r="H123" s="26" t="s">
        <v>17</v>
      </c>
      <c r="I123" s="89" t="s">
        <v>318</v>
      </c>
      <c r="J123" s="89"/>
      <c r="K123" s="82"/>
    </row>
    <row r="124" ht="94.5" spans="1:11">
      <c r="A124" s="12">
        <v>122</v>
      </c>
      <c r="B124" s="82" t="s">
        <v>319</v>
      </c>
      <c r="C124" s="83" t="s">
        <v>309</v>
      </c>
      <c r="D124" s="82" t="s">
        <v>21</v>
      </c>
      <c r="E124" s="84">
        <v>24442</v>
      </c>
      <c r="F124" s="84">
        <v>30286</v>
      </c>
      <c r="G124" s="84">
        <v>30286</v>
      </c>
      <c r="H124" s="26" t="s">
        <v>17</v>
      </c>
      <c r="I124" s="89" t="s">
        <v>320</v>
      </c>
      <c r="J124" s="89"/>
      <c r="K124" s="82"/>
    </row>
    <row r="125" ht="40.5" spans="1:11">
      <c r="A125" s="7">
        <v>123</v>
      </c>
      <c r="B125" s="82" t="s">
        <v>321</v>
      </c>
      <c r="C125" s="83" t="s">
        <v>309</v>
      </c>
      <c r="D125" s="82" t="s">
        <v>21</v>
      </c>
      <c r="E125" s="84">
        <v>24077</v>
      </c>
      <c r="F125" s="84">
        <v>30437</v>
      </c>
      <c r="G125" s="84">
        <v>30437</v>
      </c>
      <c r="H125" s="26" t="s">
        <v>17</v>
      </c>
      <c r="I125" s="89" t="s">
        <v>322</v>
      </c>
      <c r="J125" s="89"/>
      <c r="K125" s="82"/>
    </row>
    <row r="126" ht="54" spans="1:11">
      <c r="A126" s="12">
        <v>124</v>
      </c>
      <c r="B126" s="82" t="s">
        <v>323</v>
      </c>
      <c r="C126" s="83" t="s">
        <v>309</v>
      </c>
      <c r="D126" s="82" t="s">
        <v>21</v>
      </c>
      <c r="E126" s="84">
        <v>24077</v>
      </c>
      <c r="F126" s="84">
        <v>31625</v>
      </c>
      <c r="G126" s="84">
        <v>31625</v>
      </c>
      <c r="H126" s="26" t="s">
        <v>17</v>
      </c>
      <c r="I126" s="89" t="s">
        <v>324</v>
      </c>
      <c r="J126" s="89"/>
      <c r="K126" s="82"/>
    </row>
    <row r="127" ht="54" spans="1:11">
      <c r="A127" s="7">
        <v>125</v>
      </c>
      <c r="B127" s="82" t="s">
        <v>325</v>
      </c>
      <c r="C127" s="83" t="s">
        <v>309</v>
      </c>
      <c r="D127" s="82" t="s">
        <v>21</v>
      </c>
      <c r="E127" s="84">
        <v>24442</v>
      </c>
      <c r="F127" s="84">
        <v>31747</v>
      </c>
      <c r="G127" s="84">
        <v>31747</v>
      </c>
      <c r="H127" s="26" t="s">
        <v>17</v>
      </c>
      <c r="I127" s="89" t="s">
        <v>326</v>
      </c>
      <c r="J127" s="89"/>
      <c r="K127" s="82"/>
    </row>
    <row r="128" ht="54" spans="1:11">
      <c r="A128" s="12">
        <v>126</v>
      </c>
      <c r="B128" s="82" t="s">
        <v>327</v>
      </c>
      <c r="C128" s="83" t="s">
        <v>309</v>
      </c>
      <c r="D128" s="82" t="s">
        <v>21</v>
      </c>
      <c r="E128" s="84">
        <v>24442</v>
      </c>
      <c r="F128" s="84">
        <v>31321</v>
      </c>
      <c r="G128" s="84">
        <v>31321</v>
      </c>
      <c r="H128" s="26" t="s">
        <v>17</v>
      </c>
      <c r="I128" s="89" t="s">
        <v>328</v>
      </c>
      <c r="J128" s="89"/>
      <c r="K128" s="82"/>
    </row>
  </sheetData>
  <mergeCells count="1">
    <mergeCell ref="A1:K1"/>
  </mergeCells>
  <dataValidations count="1">
    <dataValidation type="date" operator="between" allowBlank="1" showInputMessage="1" showErrorMessage="1" sqref="F102:G106 F99:G100 F93:G95">
      <formula1>26665</formula1>
      <formula2>36525</formula2>
    </dataValidation>
  </dataValidations>
  <pageMargins left="0.554166666666667" right="0.554166666666667" top="0.409027777777778" bottom="0.409027777777778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何处染尘埃</cp:lastModifiedBy>
  <dcterms:created xsi:type="dcterms:W3CDTF">2021-02-20T03:10:00Z</dcterms:created>
  <dcterms:modified xsi:type="dcterms:W3CDTF">2021-12-08T02:19:09Z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040B79FE54CD40A690864E2ACAD61952</vt:lpwstr>
  </property>
</Properties>
</file>